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5340" yWindow="675" windowWidth="15600" windowHeight="11760"/>
  </bookViews>
  <sheets>
    <sheet name="Data" sheetId="1" r:id="rId1"/>
    <sheet name="Lookup" sheetId="2" state="hidden" r:id="rId2"/>
    <sheet name="Sheet3" sheetId="5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<sst xmlns="http://schemas.openxmlformats.org/spreadsheetml/2006/main" count="41" uniqueCount="37">
  <si>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</si>
  <si>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</si>
  <si>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</si>
  <si>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</si>
  <si>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</si>
  <si>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</si>
  <si>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</si>
  <si>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</si>
  <si>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</si>
  <si>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</si>
  <si>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</si>
  <si>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</si>
  <si>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</si>
  <si>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</si>
  <si>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</si>
  <si>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</si>
  <si>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</si>
  <si>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</si>
  <si>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</si>
  <si>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</si>
  <si>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</si>
  <si>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</si>
  <si>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</si>
  <si>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</si>
  <si>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</si>
  <si>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</si>
  <si>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</si>
  <si>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</si>
  <si>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</si>
  <si>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</si>
  <si>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</si>
  <si>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</si>
  <si>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</si>
  <si>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</si>
  <si>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Planned</t>
  </si>
  <si>
    <t>Timmerman G13-22D</t>
  </si>
  <si>
    <t>CE/2 13-4N-65W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</si>
</sst>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72"/>
  <sheetViews>
    <sheetView tabSelected="1" view="pageBreakPreview" zoomScaleNormal="100" zoomScaleSheetLayoutView="100" workbookViewId="0">
      <selection activeCell="C5" sqref="C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850</v>
      </c>
      <c r="C3">
        <v>0</v>
      </c>
      <c r="D3">
        <v>0</v>
      </c>
      <c r="E3">
        <v>850</v>
      </c>
      <c r="F3">
        <v>0</v>
      </c>
      <c r="G3">
        <v>0</v>
      </c>
    </row>
    <row r="4" spans="1:11" ht="15.75" thickBot="1" x14ac:dyDescent="0.3">
      <c r="A4" s="6" t="s">
        <v>8</v>
      </c>
      <c r="B4">
        <v>880</v>
      </c>
      <c r="C4">
        <v>0.6</v>
      </c>
      <c r="D4">
        <v>93.396000000000001</v>
      </c>
      <c r="E4">
        <v>880</v>
      </c>
      <c r="F4">
        <v>-0.01</v>
      </c>
      <c r="G4">
        <v>0.16</v>
      </c>
    </row>
    <row r="5" spans="1:11" ht="15.75" thickBot="1" x14ac:dyDescent="0.3">
      <c r="A5" s="10">
        <v>1003222</v>
      </c>
      <c r="B5">
        <v>920</v>
      </c>
      <c r="C5">
        <v>1.4</v>
      </c>
      <c r="D5">
        <v>93.396000000000001</v>
      </c>
      <c r="E5">
        <v>919.99</v>
      </c>
      <c r="F5">
        <v>-0.05</v>
      </c>
      <c r="G5">
        <v>0.85</v>
      </c>
    </row>
    <row r="6" spans="1:11" ht="15.75" thickBot="1" x14ac:dyDescent="0.3">
      <c r="A6" s="7" t="s">
        <v>9</v>
      </c>
      <c r="B6">
        <v>960</v>
      </c>
      <c r="C6">
        <v>2.2000000000000002</v>
      </c>
      <c r="D6">
        <v>93.396000000000001</v>
      </c>
      <c r="E6">
        <v>959.97</v>
      </c>
      <c r="F6">
        <v>-0.13</v>
      </c>
      <c r="G6">
        <v>2.11</v>
      </c>
    </row>
    <row r="7" spans="1:11" ht="15.75" thickBot="1" x14ac:dyDescent="0.3">
      <c r="A7" s="11" t="s">
        <v>35</v>
      </c>
      <c r="B7">
        <v>1000</v>
      </c>
      <c r="C7">
        <v>3</v>
      </c>
      <c r="D7">
        <v>93.396000000000001</v>
      </c>
      <c r="E7">
        <v>999.93</v>
      </c>
      <c r="F7">
        <v>-0.23</v>
      </c>
      <c r="G7">
        <v>3.92</v>
      </c>
    </row>
    <row r="8" spans="1:11" ht="15.75" thickBot="1" x14ac:dyDescent="0.3">
      <c r="A8" s="14" t="s">
        <v>12</v>
      </c>
      <c r="B8">
        <v>1040</v>
      </c>
      <c r="C8">
        <v>3.8</v>
      </c>
      <c r="D8">
        <v>93.396000000000001</v>
      </c>
      <c r="E8">
        <v>1039.8599999999999</v>
      </c>
      <c r="F8">
        <v>-0.37</v>
      </c>
      <c r="G8">
        <v>6.29</v>
      </c>
    </row>
    <row r="9" spans="1:11" ht="15.75" thickBot="1" x14ac:dyDescent="0.3">
      <c r="A9" s="11"/>
      <c r="B9">
        <v>1080</v>
      </c>
      <c r="C9">
        <v>4.5999999999999996</v>
      </c>
      <c r="D9">
        <v>93.396000000000001</v>
      </c>
      <c r="E9">
        <v>1079.75</v>
      </c>
      <c r="F9">
        <v>-0.55000000000000004</v>
      </c>
      <c r="G9">
        <v>9.2100000000000009</v>
      </c>
    </row>
    <row r="10" spans="1:11" ht="15.75" thickBot="1" x14ac:dyDescent="0.3">
      <c r="A10" s="12" t="s">
        <v>11</v>
      </c>
      <c r="B10">
        <v>1120</v>
      </c>
      <c r="C10">
        <v>5.4</v>
      </c>
      <c r="D10">
        <v>93.396000000000001</v>
      </c>
      <c r="E10">
        <v>1119.5999999999999</v>
      </c>
      <c r="F10">
        <v>-0.75</v>
      </c>
      <c r="G10">
        <v>12.69</v>
      </c>
    </row>
    <row r="11" spans="1:11" ht="15.75" thickBot="1" x14ac:dyDescent="0.3">
      <c r="A11" s="13" t="s">
        <v>36</v>
      </c>
      <c r="B11">
        <v>1160</v>
      </c>
      <c r="C11">
        <v>6.2</v>
      </c>
      <c r="D11">
        <v>93.396000000000001</v>
      </c>
      <c r="E11">
        <v>1159.4000000000001</v>
      </c>
      <c r="F11">
        <v>-0.99</v>
      </c>
      <c r="G11">
        <v>16.73</v>
      </c>
    </row>
    <row r="12" spans="1:11" ht="15.75" thickBot="1" x14ac:dyDescent="0.3">
      <c r="A12" s="12" t="s">
        <v>10</v>
      </c>
      <c r="B12">
        <v>1200</v>
      </c>
      <c r="C12">
        <v>7</v>
      </c>
      <c r="D12">
        <v>93.396000000000001</v>
      </c>
      <c r="E12">
        <v>1199.1300000000001</v>
      </c>
      <c r="F12">
        <v>-1.26</v>
      </c>
      <c r="G12">
        <v>21.32</v>
      </c>
    </row>
    <row r="13" spans="1:11" ht="15.75" thickBot="1" x14ac:dyDescent="0.3">
      <c r="A13" s="11" t="s">
        <v>34</v>
      </c>
      <c r="B13">
        <v>1240</v>
      </c>
      <c r="C13">
        <v>7.8</v>
      </c>
      <c r="D13">
        <v>93.396000000000001</v>
      </c>
      <c r="E13">
        <v>1238.8</v>
      </c>
      <c r="F13">
        <v>-1.57</v>
      </c>
      <c r="G13">
        <v>26.46</v>
      </c>
    </row>
    <row r="14" spans="1:11" ht="15.75" thickBot="1" x14ac:dyDescent="0.3">
      <c r="A14" s="12" t="s">
        <v>29</v>
      </c>
      <c r="B14">
        <v>1280</v>
      </c>
      <c r="C14">
        <v>8.6</v>
      </c>
      <c r="D14">
        <v>93.396000000000001</v>
      </c>
      <c r="E14">
        <v>1278.3900000000001</v>
      </c>
      <c r="F14">
        <v>-1.91</v>
      </c>
      <c r="G14">
        <v>32.15</v>
      </c>
    </row>
    <row r="15" spans="1:11" ht="15.75" thickBot="1" x14ac:dyDescent="0.3">
      <c r="A15" t="str">
        <f>INDEX(Lookup!E2:E5,Lookup!F2)</f>
        <v>Directional</v>
      </c>
      <c r="B15">
        <v>1320</v>
      </c>
      <c r="C15">
        <v>9.4</v>
      </c>
      <c r="D15">
        <v>93.396000000000001</v>
      </c>
      <c r="E15">
        <v>1317.89</v>
      </c>
      <c r="F15">
        <v>-2.2799999999999998</v>
      </c>
      <c r="G15">
        <v>38.4</v>
      </c>
    </row>
    <row r="16" spans="1:11" ht="15.75" thickBot="1" x14ac:dyDescent="0.3">
      <c r="A16" s="12" t="s">
        <v>13</v>
      </c>
      <c r="B16">
        <v>1360</v>
      </c>
      <c r="C16">
        <v>10.199999999999999</v>
      </c>
      <c r="D16">
        <v>93.396000000000001</v>
      </c>
      <c r="E16">
        <v>1357.31</v>
      </c>
      <c r="F16">
        <v>-2.68</v>
      </c>
      <c r="G16">
        <v>45.2</v>
      </c>
    </row>
    <row r="17" spans="1:7" ht="15.75" thickBot="1" x14ac:dyDescent="0.3">
      <c r="A17" t="str">
        <f>INDEX(Lookup!A2:A4,Lookup!B2)</f>
        <v>Grid</v>
      </c>
      <c r="B17">
        <v>1400</v>
      </c>
      <c r="C17">
        <v>11</v>
      </c>
      <c r="D17">
        <v>93.396000000000001</v>
      </c>
      <c r="E17">
        <v>1396.63</v>
      </c>
      <c r="F17">
        <v>-3.12</v>
      </c>
      <c r="G17">
        <v>52.54</v>
      </c>
    </row>
    <row r="18" spans="1:7" ht="15.75" thickBot="1" x14ac:dyDescent="0.3">
      <c r="A18" s="12" t="s">
        <v>15</v>
      </c>
      <c r="B18">
        <v>1440</v>
      </c>
      <c r="C18">
        <v>11.8</v>
      </c>
      <c r="D18">
        <v>93.396000000000001</v>
      </c>
      <c r="E18">
        <v>1435.84</v>
      </c>
      <c r="F18">
        <v>-3.59</v>
      </c>
      <c r="G18">
        <v>60.43</v>
      </c>
    </row>
    <row r="19" spans="1:7" x14ac:dyDescent="0.25">
      <c r="A19" t="str">
        <f>INDEX(Lookup!C2:C12,Lookup!D2)</f>
        <v>SPCS-Colorado North-NAD83</v>
      </c>
      <c r="B19">
        <v>1480</v>
      </c>
      <c r="C19">
        <v>12.6</v>
      </c>
      <c r="D19">
        <v>93.396000000000001</v>
      </c>
      <c r="E19">
        <v>1474.93</v>
      </c>
      <c r="F19">
        <v>-4.09</v>
      </c>
      <c r="G19">
        <v>68.87</v>
      </c>
    </row>
    <row r="20" spans="1:7" x14ac:dyDescent="0.25">
      <c r="B20">
        <v>1520</v>
      </c>
      <c r="C20">
        <v>13.4</v>
      </c>
      <c r="D20">
        <v>93.396000000000001</v>
      </c>
      <c r="E20">
        <v>1513.91</v>
      </c>
      <c r="F20">
        <v>-4.62</v>
      </c>
      <c r="G20">
        <v>77.849999999999994</v>
      </c>
    </row>
    <row r="21" spans="1:7" x14ac:dyDescent="0.25">
      <c r="B21">
        <v>1560</v>
      </c>
      <c r="C21">
        <v>14.2</v>
      </c>
      <c r="D21">
        <v>93.396000000000001</v>
      </c>
      <c r="E21">
        <v>1552.75</v>
      </c>
      <c r="F21">
        <v>-5.19</v>
      </c>
      <c r="G21">
        <v>87.38</v>
      </c>
    </row>
    <row r="22" spans="1:7" x14ac:dyDescent="0.25">
      <c r="B22">
        <v>1600</v>
      </c>
      <c r="C22">
        <v>15</v>
      </c>
      <c r="D22">
        <v>93.396000000000001</v>
      </c>
      <c r="E22">
        <v>1591.46</v>
      </c>
      <c r="F22">
        <v>-5.78</v>
      </c>
      <c r="G22">
        <v>97.44</v>
      </c>
    </row>
    <row r="23" spans="1:7" x14ac:dyDescent="0.25">
      <c r="B23">
        <v>1640</v>
      </c>
      <c r="C23">
        <v>15.8</v>
      </c>
      <c r="D23">
        <v>93.396000000000001</v>
      </c>
      <c r="E23">
        <v>1630.03</v>
      </c>
      <c r="F23">
        <v>-6.41</v>
      </c>
      <c r="G23">
        <v>108.05</v>
      </c>
    </row>
    <row r="24" spans="1:7" x14ac:dyDescent="0.25">
      <c r="B24">
        <v>1680</v>
      </c>
      <c r="C24">
        <v>16.600000000000001</v>
      </c>
      <c r="D24">
        <v>93.396000000000001</v>
      </c>
      <c r="E24">
        <v>1668.44</v>
      </c>
      <c r="F24">
        <v>-7.07</v>
      </c>
      <c r="G24">
        <v>119.19</v>
      </c>
    </row>
    <row r="25" spans="1:7" x14ac:dyDescent="0.25">
      <c r="B25">
        <v>1720</v>
      </c>
      <c r="C25">
        <v>17.399999999999999</v>
      </c>
      <c r="D25">
        <v>93.396000000000001</v>
      </c>
      <c r="E25">
        <v>1706.69</v>
      </c>
      <c r="F25">
        <v>-7.77</v>
      </c>
      <c r="G25">
        <v>130.86000000000001</v>
      </c>
    </row>
    <row r="26" spans="1:7" x14ac:dyDescent="0.25">
      <c r="B26">
        <v>1760</v>
      </c>
      <c r="C26">
        <v>18.2</v>
      </c>
      <c r="D26">
        <v>93.396000000000001</v>
      </c>
      <c r="E26">
        <v>1744.77</v>
      </c>
      <c r="F26">
        <v>-8.49</v>
      </c>
      <c r="G26">
        <v>143.07</v>
      </c>
    </row>
    <row r="27" spans="1:7" x14ac:dyDescent="0.25">
      <c r="B27">
        <v>1800</v>
      </c>
      <c r="C27">
        <v>19</v>
      </c>
      <c r="D27">
        <v>93.396000000000001</v>
      </c>
      <c r="E27">
        <v>1782.68</v>
      </c>
      <c r="F27">
        <v>-9.25</v>
      </c>
      <c r="G27">
        <v>155.80000000000001</v>
      </c>
    </row>
    <row r="28" spans="1:7" x14ac:dyDescent="0.25">
      <c r="B28">
        <v>1840</v>
      </c>
      <c r="C28">
        <v>19.8</v>
      </c>
      <c r="D28">
        <v>93.396000000000001</v>
      </c>
      <c r="E28">
        <v>1820.41</v>
      </c>
      <c r="F28">
        <v>-10.029999999999999</v>
      </c>
      <c r="G28">
        <v>169.07</v>
      </c>
    </row>
    <row r="29" spans="1:7" x14ac:dyDescent="0.25">
      <c r="B29">
        <v>1853.89</v>
      </c>
      <c r="C29">
        <v>20.077999999999999</v>
      </c>
      <c r="D29">
        <v>93.396000000000001</v>
      </c>
      <c r="E29">
        <v>1833.47</v>
      </c>
      <c r="F29">
        <v>-10.31</v>
      </c>
      <c r="G29">
        <v>173.8</v>
      </c>
    </row>
    <row r="30" spans="1:7" x14ac:dyDescent="0.25">
      <c r="B30">
        <v>1880</v>
      </c>
      <c r="C30">
        <v>20.077999999999999</v>
      </c>
      <c r="D30">
        <v>93.396000000000001</v>
      </c>
      <c r="E30">
        <v>1857.99</v>
      </c>
      <c r="F30">
        <v>-10.84</v>
      </c>
      <c r="G30">
        <v>182.74</v>
      </c>
    </row>
    <row r="31" spans="1:7" x14ac:dyDescent="0.25">
      <c r="B31">
        <v>1920</v>
      </c>
      <c r="C31">
        <v>20.077999999999999</v>
      </c>
      <c r="D31">
        <v>93.396000000000001</v>
      </c>
      <c r="E31">
        <v>1895.56</v>
      </c>
      <c r="F31">
        <v>-11.66</v>
      </c>
      <c r="G31">
        <v>196.45</v>
      </c>
    </row>
    <row r="32" spans="1:7" x14ac:dyDescent="0.25">
      <c r="B32">
        <v>1960</v>
      </c>
      <c r="C32">
        <v>20.077999999999999</v>
      </c>
      <c r="D32">
        <v>93.396000000000001</v>
      </c>
      <c r="E32">
        <v>1933.13</v>
      </c>
      <c r="F32">
        <v>-12.47</v>
      </c>
      <c r="G32">
        <v>210.16</v>
      </c>
    </row>
    <row r="33" spans="2:7" x14ac:dyDescent="0.25">
      <c r="B33">
        <v>2000</v>
      </c>
      <c r="C33">
        <v>20.077999999999999</v>
      </c>
      <c r="D33">
        <v>93.396000000000001</v>
      </c>
      <c r="E33">
        <v>1970.7</v>
      </c>
      <c r="F33">
        <v>-13.28</v>
      </c>
      <c r="G33">
        <v>223.87</v>
      </c>
    </row>
    <row r="34" spans="2:7" x14ac:dyDescent="0.25">
      <c r="B34">
        <v>2040</v>
      </c>
      <c r="C34">
        <v>20.077999999999999</v>
      </c>
      <c r="D34">
        <v>93.396000000000001</v>
      </c>
      <c r="E34">
        <v>2008.27</v>
      </c>
      <c r="F34">
        <v>-14.1</v>
      </c>
      <c r="G34">
        <v>237.57</v>
      </c>
    </row>
    <row r="35" spans="2:7" x14ac:dyDescent="0.25">
      <c r="B35">
        <v>2080</v>
      </c>
      <c r="C35">
        <v>20.077999999999999</v>
      </c>
      <c r="D35">
        <v>93.396000000000001</v>
      </c>
      <c r="E35">
        <v>2045.84</v>
      </c>
      <c r="F35">
        <v>-14.91</v>
      </c>
      <c r="G35">
        <v>251.28</v>
      </c>
    </row>
    <row r="36" spans="2:7" x14ac:dyDescent="0.25">
      <c r="B36">
        <v>2120</v>
      </c>
      <c r="C36">
        <v>20.077999999999999</v>
      </c>
      <c r="D36">
        <v>93.396000000000001</v>
      </c>
      <c r="E36">
        <v>2083.41</v>
      </c>
      <c r="F36">
        <v>-15.73</v>
      </c>
      <c r="G36">
        <v>264.99</v>
      </c>
    </row>
    <row r="37" spans="2:7" x14ac:dyDescent="0.25">
      <c r="B37">
        <v>2160</v>
      </c>
      <c r="C37">
        <v>20.077999999999999</v>
      </c>
      <c r="D37">
        <v>93.396000000000001</v>
      </c>
      <c r="E37">
        <v>2120.98</v>
      </c>
      <c r="F37">
        <v>-16.54</v>
      </c>
      <c r="G37">
        <v>278.7</v>
      </c>
    </row>
    <row r="38" spans="2:7" x14ac:dyDescent="0.25">
      <c r="B38">
        <v>2200</v>
      </c>
      <c r="C38">
        <v>20.077999999999999</v>
      </c>
      <c r="D38">
        <v>93.396000000000001</v>
      </c>
      <c r="E38">
        <v>2158.5500000000002</v>
      </c>
      <c r="F38">
        <v>-17.350000000000001</v>
      </c>
      <c r="G38">
        <v>292.39999999999998</v>
      </c>
    </row>
    <row r="39" spans="2:7" x14ac:dyDescent="0.25">
      <c r="B39">
        <v>2240</v>
      </c>
      <c r="C39">
        <v>20.077999999999999</v>
      </c>
      <c r="D39">
        <v>93.396000000000001</v>
      </c>
      <c r="E39">
        <v>2196.12</v>
      </c>
      <c r="F39">
        <v>-18.170000000000002</v>
      </c>
      <c r="G39">
        <v>306.11</v>
      </c>
    </row>
    <row r="40" spans="2:7" x14ac:dyDescent="0.25">
      <c r="B40">
        <v>2280</v>
      </c>
      <c r="C40">
        <v>20.077999999999999</v>
      </c>
      <c r="D40">
        <v>93.396000000000001</v>
      </c>
      <c r="E40">
        <v>2233.6799999999998</v>
      </c>
      <c r="F40">
        <v>-18.98</v>
      </c>
      <c r="G40">
        <v>319.82</v>
      </c>
    </row>
    <row r="41" spans="2:7" x14ac:dyDescent="0.25">
      <c r="B41">
        <v>2320</v>
      </c>
      <c r="C41">
        <v>20.077999999999999</v>
      </c>
      <c r="D41">
        <v>93.396000000000001</v>
      </c>
      <c r="E41">
        <v>2271.25</v>
      </c>
      <c r="F41">
        <v>-19.79</v>
      </c>
      <c r="G41">
        <v>333.53</v>
      </c>
    </row>
    <row r="42" spans="2:7" x14ac:dyDescent="0.25">
      <c r="B42">
        <v>2360</v>
      </c>
      <c r="C42">
        <v>20.077999999999999</v>
      </c>
      <c r="D42">
        <v>93.396000000000001</v>
      </c>
      <c r="E42">
        <v>2308.8200000000002</v>
      </c>
      <c r="F42">
        <v>-20.61</v>
      </c>
      <c r="G42">
        <v>347.24</v>
      </c>
    </row>
    <row r="43" spans="2:7" x14ac:dyDescent="0.25">
      <c r="B43">
        <v>2400</v>
      </c>
      <c r="C43">
        <v>20.077999999999999</v>
      </c>
      <c r="D43">
        <v>93.396000000000001</v>
      </c>
      <c r="E43">
        <v>2346.39</v>
      </c>
      <c r="F43">
        <v>-21.42</v>
      </c>
      <c r="G43">
        <v>360.94</v>
      </c>
    </row>
    <row r="44" spans="2:7" x14ac:dyDescent="0.25">
      <c r="B44">
        <v>2440</v>
      </c>
      <c r="C44">
        <v>20.077999999999999</v>
      </c>
      <c r="D44">
        <v>93.396000000000001</v>
      </c>
      <c r="E44">
        <v>2383.96</v>
      </c>
      <c r="F44">
        <v>-22.23</v>
      </c>
      <c r="G44">
        <v>374.65</v>
      </c>
    </row>
    <row r="45" spans="2:7" x14ac:dyDescent="0.25">
      <c r="B45">
        <v>2480</v>
      </c>
      <c r="C45">
        <v>20.077999999999999</v>
      </c>
      <c r="D45">
        <v>93.396000000000001</v>
      </c>
      <c r="E45">
        <v>2421.5300000000002</v>
      </c>
      <c r="F45">
        <v>-23.05</v>
      </c>
      <c r="G45">
        <v>388.36</v>
      </c>
    </row>
    <row r="46" spans="2:7" x14ac:dyDescent="0.25">
      <c r="B46">
        <v>2520</v>
      </c>
      <c r="C46">
        <v>20.077999999999999</v>
      </c>
      <c r="D46">
        <v>93.396000000000001</v>
      </c>
      <c r="E46">
        <v>2459.1</v>
      </c>
      <c r="F46">
        <v>-23.86</v>
      </c>
      <c r="G46">
        <v>402.07</v>
      </c>
    </row>
    <row r="47" spans="2:7" x14ac:dyDescent="0.25">
      <c r="B47">
        <v>2560</v>
      </c>
      <c r="C47">
        <v>20.077999999999999</v>
      </c>
      <c r="D47">
        <v>93.396000000000001</v>
      </c>
      <c r="E47">
        <v>2496.67</v>
      </c>
      <c r="F47">
        <v>-24.67</v>
      </c>
      <c r="G47">
        <v>415.77</v>
      </c>
    </row>
    <row r="48" spans="2:7" x14ac:dyDescent="0.25">
      <c r="B48">
        <v>2600</v>
      </c>
      <c r="C48">
        <v>20.077999999999999</v>
      </c>
      <c r="D48">
        <v>93.396000000000001</v>
      </c>
      <c r="E48">
        <v>2534.2399999999998</v>
      </c>
      <c r="F48">
        <v>-25.49</v>
      </c>
      <c r="G48">
        <v>429.48</v>
      </c>
    </row>
    <row r="49" spans="2:7" x14ac:dyDescent="0.25">
      <c r="B49">
        <v>2640</v>
      </c>
      <c r="C49">
        <v>20.077999999999999</v>
      </c>
      <c r="D49">
        <v>93.396000000000001</v>
      </c>
      <c r="E49">
        <v>2571.81</v>
      </c>
      <c r="F49">
        <v>-26.3</v>
      </c>
      <c r="G49">
        <v>443.19</v>
      </c>
    </row>
    <row r="50" spans="2:7" x14ac:dyDescent="0.25">
      <c r="B50">
        <v>2680</v>
      </c>
      <c r="C50">
        <v>20.077999999999999</v>
      </c>
      <c r="D50">
        <v>93.396000000000001</v>
      </c>
      <c r="E50">
        <v>2609.37</v>
      </c>
      <c r="F50">
        <v>-27.11</v>
      </c>
      <c r="G50">
        <v>456.9</v>
      </c>
    </row>
    <row r="51" spans="2:7" x14ac:dyDescent="0.25">
      <c r="B51">
        <v>2720</v>
      </c>
      <c r="C51">
        <v>20.077999999999999</v>
      </c>
      <c r="D51">
        <v>93.396000000000001</v>
      </c>
      <c r="E51">
        <v>2646.94</v>
      </c>
      <c r="F51">
        <v>-27.93</v>
      </c>
      <c r="G51">
        <v>470.61</v>
      </c>
    </row>
    <row r="52" spans="2:7" x14ac:dyDescent="0.25">
      <c r="B52">
        <v>2760</v>
      </c>
      <c r="C52">
        <v>20.077999999999999</v>
      </c>
      <c r="D52">
        <v>93.396000000000001</v>
      </c>
      <c r="E52">
        <v>2684.51</v>
      </c>
      <c r="F52">
        <v>-28.74</v>
      </c>
      <c r="G52">
        <v>484.31</v>
      </c>
    </row>
    <row r="53" spans="2:7" x14ac:dyDescent="0.25">
      <c r="B53">
        <v>2800</v>
      </c>
      <c r="C53">
        <v>20.077999999999999</v>
      </c>
      <c r="D53">
        <v>93.396000000000001</v>
      </c>
      <c r="E53">
        <v>2722.08</v>
      </c>
      <c r="F53">
        <v>-29.55</v>
      </c>
      <c r="G53">
        <v>498.02</v>
      </c>
    </row>
    <row r="54" spans="2:7" x14ac:dyDescent="0.25">
      <c r="B54">
        <v>2840</v>
      </c>
      <c r="C54">
        <v>20.077999999999999</v>
      </c>
      <c r="D54">
        <v>93.396000000000001</v>
      </c>
      <c r="E54">
        <v>2759.65</v>
      </c>
      <c r="F54">
        <v>-30.37</v>
      </c>
      <c r="G54">
        <v>511.73</v>
      </c>
    </row>
    <row r="55" spans="2:7" x14ac:dyDescent="0.25">
      <c r="B55">
        <v>2880</v>
      </c>
      <c r="C55">
        <v>20.077999999999999</v>
      </c>
      <c r="D55">
        <v>93.396000000000001</v>
      </c>
      <c r="E55">
        <v>2797.22</v>
      </c>
      <c r="F55">
        <v>-31.18</v>
      </c>
      <c r="G55">
        <v>525.44000000000005</v>
      </c>
    </row>
    <row r="56" spans="2:7" x14ac:dyDescent="0.25">
      <c r="B56">
        <v>2920</v>
      </c>
      <c r="C56">
        <v>20.077999999999999</v>
      </c>
      <c r="D56">
        <v>93.396000000000001</v>
      </c>
      <c r="E56">
        <v>2834.79</v>
      </c>
      <c r="F56">
        <v>-31.99</v>
      </c>
      <c r="G56">
        <v>539.14</v>
      </c>
    </row>
    <row r="57" spans="2:7" x14ac:dyDescent="0.25">
      <c r="B57">
        <v>2960</v>
      </c>
      <c r="C57">
        <v>20.077999999999999</v>
      </c>
      <c r="D57">
        <v>93.396000000000001</v>
      </c>
      <c r="E57">
        <v>2872.36</v>
      </c>
      <c r="F57">
        <v>-32.81</v>
      </c>
      <c r="G57">
        <v>552.85</v>
      </c>
    </row>
    <row r="58" spans="2:7" x14ac:dyDescent="0.25">
      <c r="B58">
        <v>3000</v>
      </c>
      <c r="C58">
        <v>20.077999999999999</v>
      </c>
      <c r="D58">
        <v>93.396000000000001</v>
      </c>
      <c r="E58">
        <v>2909.93</v>
      </c>
      <c r="F58">
        <v>-33.619999999999997</v>
      </c>
      <c r="G58">
        <v>566.55999999999995</v>
      </c>
    </row>
    <row r="59" spans="2:7" x14ac:dyDescent="0.25">
      <c r="B59">
        <v>3040</v>
      </c>
      <c r="C59">
        <v>20.077999999999999</v>
      </c>
      <c r="D59">
        <v>93.396000000000001</v>
      </c>
      <c r="E59">
        <v>2947.5</v>
      </c>
      <c r="F59">
        <v>-34.43</v>
      </c>
      <c r="G59">
        <v>580.27</v>
      </c>
    </row>
    <row r="60" spans="2:7" x14ac:dyDescent="0.25">
      <c r="B60">
        <v>3080</v>
      </c>
      <c r="C60">
        <v>20.077999999999999</v>
      </c>
      <c r="D60">
        <v>93.396000000000001</v>
      </c>
      <c r="E60">
        <v>2985.07</v>
      </c>
      <c r="F60">
        <v>-35.25</v>
      </c>
      <c r="G60">
        <v>593.98</v>
      </c>
    </row>
    <row r="61" spans="2:7" x14ac:dyDescent="0.25">
      <c r="B61">
        <v>3120</v>
      </c>
      <c r="C61">
        <v>20.077999999999999</v>
      </c>
      <c r="D61">
        <v>93.396000000000001</v>
      </c>
      <c r="E61">
        <v>3022.63</v>
      </c>
      <c r="F61">
        <v>-36.06</v>
      </c>
      <c r="G61">
        <v>607.67999999999995</v>
      </c>
    </row>
    <row r="62" spans="2:7" x14ac:dyDescent="0.25">
      <c r="B62">
        <v>3160</v>
      </c>
      <c r="C62">
        <v>20.077999999999999</v>
      </c>
      <c r="D62">
        <v>93.396000000000001</v>
      </c>
      <c r="E62">
        <v>3060.2</v>
      </c>
      <c r="F62">
        <v>-36.869999999999997</v>
      </c>
      <c r="G62">
        <v>621.39</v>
      </c>
    </row>
    <row r="63" spans="2:7" x14ac:dyDescent="0.25">
      <c r="B63">
        <v>3200</v>
      </c>
      <c r="C63">
        <v>20.077999999999999</v>
      </c>
      <c r="D63">
        <v>93.396000000000001</v>
      </c>
      <c r="E63">
        <v>3097.77</v>
      </c>
      <c r="F63">
        <v>-37.69</v>
      </c>
      <c r="G63">
        <v>635.1</v>
      </c>
    </row>
    <row r="64" spans="2:7" x14ac:dyDescent="0.25">
      <c r="B64">
        <v>3240</v>
      </c>
      <c r="C64">
        <v>20.077999999999999</v>
      </c>
      <c r="D64">
        <v>93.396000000000001</v>
      </c>
      <c r="E64">
        <v>3135.34</v>
      </c>
      <c r="F64">
        <v>-38.5</v>
      </c>
      <c r="G64">
        <v>648.80999999999995</v>
      </c>
    </row>
    <row r="65" spans="2:7" x14ac:dyDescent="0.25">
      <c r="B65">
        <v>3280</v>
      </c>
      <c r="C65">
        <v>20.077999999999999</v>
      </c>
      <c r="D65">
        <v>93.396000000000001</v>
      </c>
      <c r="E65">
        <v>3172.91</v>
      </c>
      <c r="F65">
        <v>-39.32</v>
      </c>
      <c r="G65">
        <v>662.51</v>
      </c>
    </row>
    <row r="66" spans="2:7" x14ac:dyDescent="0.25">
      <c r="B66">
        <v>3320</v>
      </c>
      <c r="C66">
        <v>20.077999999999999</v>
      </c>
      <c r="D66">
        <v>93.396000000000001</v>
      </c>
      <c r="E66">
        <v>3210.48</v>
      </c>
      <c r="F66">
        <v>-40.130000000000003</v>
      </c>
      <c r="G66">
        <v>676.22</v>
      </c>
    </row>
    <row r="67" spans="2:7" x14ac:dyDescent="0.25">
      <c r="B67">
        <v>3360</v>
      </c>
      <c r="C67">
        <v>20.077999999999999</v>
      </c>
      <c r="D67">
        <v>93.396000000000001</v>
      </c>
      <c r="E67">
        <v>3248.05</v>
      </c>
      <c r="F67">
        <v>-40.94</v>
      </c>
      <c r="G67">
        <v>689.93</v>
      </c>
    </row>
    <row r="68" spans="2:7" x14ac:dyDescent="0.25">
      <c r="B68">
        <v>3400</v>
      </c>
      <c r="C68">
        <v>20.077999999999999</v>
      </c>
      <c r="D68">
        <v>93.396000000000001</v>
      </c>
      <c r="E68">
        <v>3285.62</v>
      </c>
      <c r="F68">
        <v>-41.76</v>
      </c>
      <c r="G68">
        <v>703.64</v>
      </c>
    </row>
    <row r="69" spans="2:7" x14ac:dyDescent="0.25">
      <c r="B69">
        <v>3440</v>
      </c>
      <c r="C69">
        <v>20.077999999999999</v>
      </c>
      <c r="D69">
        <v>93.396000000000001</v>
      </c>
      <c r="E69">
        <v>3323.19</v>
      </c>
      <c r="F69">
        <v>-42.57</v>
      </c>
      <c r="G69">
        <v>717.34</v>
      </c>
    </row>
    <row r="70" spans="2:7" x14ac:dyDescent="0.25">
      <c r="B70">
        <v>3480</v>
      </c>
      <c r="C70">
        <v>20.077999999999999</v>
      </c>
      <c r="D70">
        <v>93.396000000000001</v>
      </c>
      <c r="E70">
        <v>3360.76</v>
      </c>
      <c r="F70">
        <v>-43.38</v>
      </c>
      <c r="G70">
        <v>731.05</v>
      </c>
    </row>
    <row r="71" spans="2:7" x14ac:dyDescent="0.25">
      <c r="B71">
        <v>3520</v>
      </c>
      <c r="C71">
        <v>20.077999999999999</v>
      </c>
      <c r="D71">
        <v>93.396000000000001</v>
      </c>
      <c r="E71">
        <v>3398.33</v>
      </c>
      <c r="F71">
        <v>-44.2</v>
      </c>
      <c r="G71">
        <v>744.76</v>
      </c>
    </row>
    <row r="72" spans="2:7" x14ac:dyDescent="0.25">
      <c r="B72">
        <v>3560</v>
      </c>
      <c r="C72">
        <v>20.077999999999999</v>
      </c>
      <c r="D72">
        <v>93.396000000000001</v>
      </c>
      <c r="E72">
        <v>3435.89</v>
      </c>
      <c r="F72">
        <v>-45.01</v>
      </c>
      <c r="G72">
        <v>758.47</v>
      </c>
    </row>
    <row r="73" spans="2:7" x14ac:dyDescent="0.25">
      <c r="B73">
        <v>3600</v>
      </c>
      <c r="C73">
        <v>20.077999999999999</v>
      </c>
      <c r="D73">
        <v>93.396000000000001</v>
      </c>
      <c r="E73">
        <v>3473.46</v>
      </c>
      <c r="F73">
        <v>-45.82</v>
      </c>
      <c r="G73">
        <v>772.18</v>
      </c>
    </row>
    <row r="74" spans="2:7" x14ac:dyDescent="0.25">
      <c r="B74">
        <v>3640</v>
      </c>
      <c r="C74">
        <v>20.077999999999999</v>
      </c>
      <c r="D74">
        <v>93.396000000000001</v>
      </c>
      <c r="E74">
        <v>3511.03</v>
      </c>
      <c r="F74">
        <v>-46.64</v>
      </c>
      <c r="G74">
        <v>785.88</v>
      </c>
    </row>
    <row r="75" spans="2:7" x14ac:dyDescent="0.25">
      <c r="B75">
        <v>3680</v>
      </c>
      <c r="C75">
        <v>20.077999999999999</v>
      </c>
      <c r="D75">
        <v>93.396000000000001</v>
      </c>
      <c r="E75">
        <v>3548.6</v>
      </c>
      <c r="F75">
        <v>-47.45</v>
      </c>
      <c r="G75">
        <v>799.59</v>
      </c>
    </row>
    <row r="76" spans="2:7" x14ac:dyDescent="0.25">
      <c r="B76">
        <v>3720</v>
      </c>
      <c r="C76">
        <v>20.077999999999999</v>
      </c>
      <c r="D76">
        <v>93.396000000000001</v>
      </c>
      <c r="E76">
        <v>3586.17</v>
      </c>
      <c r="F76">
        <v>-48.26</v>
      </c>
      <c r="G76">
        <v>813.3</v>
      </c>
    </row>
    <row r="77" spans="2:7" x14ac:dyDescent="0.25">
      <c r="B77">
        <v>3760</v>
      </c>
      <c r="C77">
        <v>20.077999999999999</v>
      </c>
      <c r="D77">
        <v>93.396000000000001</v>
      </c>
      <c r="E77">
        <v>3623.74</v>
      </c>
      <c r="F77">
        <v>-49.08</v>
      </c>
      <c r="G77">
        <v>827.01</v>
      </c>
    </row>
    <row r="78" spans="2:7" x14ac:dyDescent="0.25">
      <c r="B78">
        <v>3800</v>
      </c>
      <c r="C78">
        <v>20.077999999999999</v>
      </c>
      <c r="D78">
        <v>93.396000000000001</v>
      </c>
      <c r="E78">
        <v>3661.31</v>
      </c>
      <c r="F78">
        <v>-49.89</v>
      </c>
      <c r="G78">
        <v>840.71</v>
      </c>
    </row>
    <row r="79" spans="2:7" x14ac:dyDescent="0.25">
      <c r="B79">
        <v>3840</v>
      </c>
      <c r="C79">
        <v>20.077999999999999</v>
      </c>
      <c r="D79">
        <v>93.396000000000001</v>
      </c>
      <c r="E79">
        <v>3698.88</v>
      </c>
      <c r="F79">
        <v>-50.7</v>
      </c>
      <c r="G79">
        <v>854.42</v>
      </c>
    </row>
    <row r="80" spans="2:7" x14ac:dyDescent="0.25">
      <c r="B80">
        <v>3880</v>
      </c>
      <c r="C80">
        <v>20.077999999999999</v>
      </c>
      <c r="D80">
        <v>93.396000000000001</v>
      </c>
      <c r="E80">
        <v>3736.45</v>
      </c>
      <c r="F80">
        <v>-51.52</v>
      </c>
      <c r="G80">
        <v>868.13</v>
      </c>
    </row>
    <row r="81" spans="2:7" x14ac:dyDescent="0.25">
      <c r="B81">
        <v>3920</v>
      </c>
      <c r="C81">
        <v>20.077999999999999</v>
      </c>
      <c r="D81">
        <v>93.396000000000001</v>
      </c>
      <c r="E81">
        <v>3774.02</v>
      </c>
      <c r="F81">
        <v>-52.33</v>
      </c>
      <c r="G81">
        <v>881.84</v>
      </c>
    </row>
    <row r="82" spans="2:7" x14ac:dyDescent="0.25">
      <c r="B82">
        <v>3960</v>
      </c>
      <c r="C82">
        <v>20.077999999999999</v>
      </c>
      <c r="D82">
        <v>93.396000000000001</v>
      </c>
      <c r="E82">
        <v>3811.59</v>
      </c>
      <c r="F82">
        <v>-53.14</v>
      </c>
      <c r="G82">
        <v>895.55</v>
      </c>
    </row>
    <row r="83" spans="2:7" x14ac:dyDescent="0.25">
      <c r="B83">
        <v>4000</v>
      </c>
      <c r="C83">
        <v>20.077999999999999</v>
      </c>
      <c r="D83">
        <v>93.396000000000001</v>
      </c>
      <c r="E83">
        <v>3849.15</v>
      </c>
      <c r="F83">
        <v>-53.96</v>
      </c>
      <c r="G83">
        <v>909.25</v>
      </c>
    </row>
    <row r="84" spans="2:7" x14ac:dyDescent="0.25">
      <c r="B84">
        <v>4040</v>
      </c>
      <c r="C84">
        <v>20.077999999999999</v>
      </c>
      <c r="D84">
        <v>93.396000000000001</v>
      </c>
      <c r="E84">
        <v>3886.72</v>
      </c>
      <c r="F84">
        <v>-54.77</v>
      </c>
      <c r="G84">
        <v>922.96</v>
      </c>
    </row>
    <row r="85" spans="2:7" x14ac:dyDescent="0.25">
      <c r="B85">
        <v>4080</v>
      </c>
      <c r="C85">
        <v>20.077999999999999</v>
      </c>
      <c r="D85">
        <v>93.396000000000001</v>
      </c>
      <c r="E85">
        <v>3924.29</v>
      </c>
      <c r="F85">
        <v>-55.58</v>
      </c>
      <c r="G85">
        <v>936.67</v>
      </c>
    </row>
    <row r="86" spans="2:7" x14ac:dyDescent="0.25">
      <c r="B86">
        <v>4120</v>
      </c>
      <c r="C86">
        <v>20.077999999999999</v>
      </c>
      <c r="D86">
        <v>93.396000000000001</v>
      </c>
      <c r="E86">
        <v>3961.86</v>
      </c>
      <c r="F86">
        <v>-56.4</v>
      </c>
      <c r="G86">
        <v>950.38</v>
      </c>
    </row>
    <row r="87" spans="2:7" x14ac:dyDescent="0.25">
      <c r="B87">
        <v>4160</v>
      </c>
      <c r="C87">
        <v>20.077999999999999</v>
      </c>
      <c r="D87">
        <v>93.396000000000001</v>
      </c>
      <c r="E87">
        <v>3999.43</v>
      </c>
      <c r="F87">
        <v>-57.21</v>
      </c>
      <c r="G87">
        <v>964.08</v>
      </c>
    </row>
    <row r="88" spans="2:7" x14ac:dyDescent="0.25">
      <c r="B88">
        <v>4200</v>
      </c>
      <c r="C88">
        <v>20.077999999999999</v>
      </c>
      <c r="D88">
        <v>93.396000000000001</v>
      </c>
      <c r="E88">
        <v>4037</v>
      </c>
      <c r="F88">
        <v>-58.02</v>
      </c>
      <c r="G88">
        <v>977.79</v>
      </c>
    </row>
    <row r="89" spans="2:7" x14ac:dyDescent="0.25">
      <c r="B89">
        <v>4240</v>
      </c>
      <c r="C89">
        <v>20.077999999999999</v>
      </c>
      <c r="D89">
        <v>93.396000000000001</v>
      </c>
      <c r="E89">
        <v>4074.57</v>
      </c>
      <c r="F89">
        <v>-58.84</v>
      </c>
      <c r="G89">
        <v>991.5</v>
      </c>
    </row>
    <row r="90" spans="2:7" x14ac:dyDescent="0.25">
      <c r="B90">
        <v>4280</v>
      </c>
      <c r="C90">
        <v>20.077999999999999</v>
      </c>
      <c r="D90">
        <v>93.396000000000001</v>
      </c>
      <c r="E90">
        <v>4112.1400000000003</v>
      </c>
      <c r="F90">
        <v>-59.65</v>
      </c>
      <c r="G90">
        <v>1005.21</v>
      </c>
    </row>
    <row r="91" spans="2:7" x14ac:dyDescent="0.25">
      <c r="B91">
        <v>4320</v>
      </c>
      <c r="C91">
        <v>20.077999999999999</v>
      </c>
      <c r="D91">
        <v>93.396000000000001</v>
      </c>
      <c r="E91">
        <v>4149.71</v>
      </c>
      <c r="F91">
        <v>-60.46</v>
      </c>
      <c r="G91">
        <v>1018.92</v>
      </c>
    </row>
    <row r="92" spans="2:7" x14ac:dyDescent="0.25">
      <c r="B92">
        <v>4360</v>
      </c>
      <c r="C92">
        <v>20.077999999999999</v>
      </c>
      <c r="D92">
        <v>93.396000000000001</v>
      </c>
      <c r="E92">
        <v>4187.28</v>
      </c>
      <c r="F92">
        <v>-61.28</v>
      </c>
      <c r="G92">
        <v>1032.6199999999999</v>
      </c>
    </row>
    <row r="93" spans="2:7" x14ac:dyDescent="0.25">
      <c r="B93">
        <v>4400</v>
      </c>
      <c r="C93">
        <v>20.077999999999999</v>
      </c>
      <c r="D93">
        <v>93.396000000000001</v>
      </c>
      <c r="E93">
        <v>4224.8500000000004</v>
      </c>
      <c r="F93">
        <v>-62.09</v>
      </c>
      <c r="G93">
        <v>1046.33</v>
      </c>
    </row>
    <row r="94" spans="2:7" x14ac:dyDescent="0.25">
      <c r="B94">
        <v>4440</v>
      </c>
      <c r="C94">
        <v>20.077999999999999</v>
      </c>
      <c r="D94">
        <v>93.396000000000001</v>
      </c>
      <c r="E94">
        <v>4262.41</v>
      </c>
      <c r="F94">
        <v>-62.91</v>
      </c>
      <c r="G94">
        <v>1060.04</v>
      </c>
    </row>
    <row r="95" spans="2:7" x14ac:dyDescent="0.25">
      <c r="B95">
        <v>4480</v>
      </c>
      <c r="C95">
        <v>20.077999999999999</v>
      </c>
      <c r="D95">
        <v>93.396000000000001</v>
      </c>
      <c r="E95">
        <v>4299.9799999999996</v>
      </c>
      <c r="F95">
        <v>-63.72</v>
      </c>
      <c r="G95">
        <v>1073.75</v>
      </c>
    </row>
    <row r="96" spans="2:7" x14ac:dyDescent="0.25">
      <c r="B96">
        <v>4520</v>
      </c>
      <c r="C96">
        <v>20.077999999999999</v>
      </c>
      <c r="D96">
        <v>93.396000000000001</v>
      </c>
      <c r="E96">
        <v>4337.55</v>
      </c>
      <c r="F96">
        <v>-64.53</v>
      </c>
      <c r="G96">
        <v>1087.45</v>
      </c>
    </row>
    <row r="97" spans="2:7" x14ac:dyDescent="0.25">
      <c r="B97">
        <v>4560</v>
      </c>
      <c r="C97">
        <v>20.077999999999999</v>
      </c>
      <c r="D97">
        <v>93.396000000000001</v>
      </c>
      <c r="E97">
        <v>4375.12</v>
      </c>
      <c r="F97">
        <v>-65.349999999999994</v>
      </c>
      <c r="G97">
        <v>1101.1600000000001</v>
      </c>
    </row>
    <row r="98" spans="2:7" x14ac:dyDescent="0.25">
      <c r="B98">
        <v>4600</v>
      </c>
      <c r="C98">
        <v>20.077999999999999</v>
      </c>
      <c r="D98">
        <v>93.396000000000001</v>
      </c>
      <c r="E98">
        <v>4412.6899999999996</v>
      </c>
      <c r="F98">
        <v>-66.16</v>
      </c>
      <c r="G98">
        <v>1114.8699999999999</v>
      </c>
    </row>
    <row r="99" spans="2:7" x14ac:dyDescent="0.25">
      <c r="B99">
        <v>4640</v>
      </c>
      <c r="C99">
        <v>20.077999999999999</v>
      </c>
      <c r="D99">
        <v>93.396000000000001</v>
      </c>
      <c r="E99">
        <v>4450.26</v>
      </c>
      <c r="F99">
        <v>-66.97</v>
      </c>
      <c r="G99">
        <v>1128.58</v>
      </c>
    </row>
    <row r="100" spans="2:7" x14ac:dyDescent="0.25">
      <c r="B100">
        <v>4680</v>
      </c>
      <c r="C100">
        <v>20.077999999999999</v>
      </c>
      <c r="D100">
        <v>93.396000000000001</v>
      </c>
      <c r="E100">
        <v>4487.83</v>
      </c>
      <c r="F100">
        <v>-67.790000000000006</v>
      </c>
      <c r="G100">
        <v>1142.29</v>
      </c>
    </row>
    <row r="101" spans="2:7" x14ac:dyDescent="0.25">
      <c r="B101">
        <v>4720</v>
      </c>
      <c r="C101">
        <v>20.077999999999999</v>
      </c>
      <c r="D101">
        <v>93.396000000000001</v>
      </c>
      <c r="E101">
        <v>4525.3999999999996</v>
      </c>
      <c r="F101">
        <v>-68.599999999999994</v>
      </c>
      <c r="G101">
        <v>1155.99</v>
      </c>
    </row>
    <row r="102" spans="2:7" x14ac:dyDescent="0.25">
      <c r="B102">
        <v>4760</v>
      </c>
      <c r="C102">
        <v>20.077999999999999</v>
      </c>
      <c r="D102">
        <v>93.396000000000001</v>
      </c>
      <c r="E102">
        <v>4562.97</v>
      </c>
      <c r="F102">
        <v>-69.41</v>
      </c>
      <c r="G102">
        <v>1169.7</v>
      </c>
    </row>
    <row r="103" spans="2:7" x14ac:dyDescent="0.25">
      <c r="B103">
        <v>4800</v>
      </c>
      <c r="C103">
        <v>20.077999999999999</v>
      </c>
      <c r="D103">
        <v>93.396000000000001</v>
      </c>
      <c r="E103">
        <v>4600.54</v>
      </c>
      <c r="F103">
        <v>-70.23</v>
      </c>
      <c r="G103">
        <v>1183.4100000000001</v>
      </c>
    </row>
    <row r="104" spans="2:7" x14ac:dyDescent="0.25">
      <c r="B104">
        <v>4840</v>
      </c>
      <c r="C104">
        <v>20.077999999999999</v>
      </c>
      <c r="D104">
        <v>93.396000000000001</v>
      </c>
      <c r="E104">
        <v>4638.1099999999997</v>
      </c>
      <c r="F104">
        <v>-71.040000000000006</v>
      </c>
      <c r="G104">
        <v>1197.1199999999999</v>
      </c>
    </row>
    <row r="105" spans="2:7" x14ac:dyDescent="0.25">
      <c r="B105">
        <v>4880</v>
      </c>
      <c r="C105">
        <v>20.077999999999999</v>
      </c>
      <c r="D105">
        <v>93.396000000000001</v>
      </c>
      <c r="E105">
        <v>4675.67</v>
      </c>
      <c r="F105">
        <v>-71.849999999999994</v>
      </c>
      <c r="G105">
        <v>1210.82</v>
      </c>
    </row>
    <row r="106" spans="2:7" x14ac:dyDescent="0.25">
      <c r="B106">
        <v>4920</v>
      </c>
      <c r="C106">
        <v>20.077999999999999</v>
      </c>
      <c r="D106">
        <v>93.396000000000001</v>
      </c>
      <c r="E106">
        <v>4713.24</v>
      </c>
      <c r="F106">
        <v>-72.67</v>
      </c>
      <c r="G106">
        <v>1224.53</v>
      </c>
    </row>
    <row r="107" spans="2:7" x14ac:dyDescent="0.25">
      <c r="B107">
        <v>4960</v>
      </c>
      <c r="C107">
        <v>20.077999999999999</v>
      </c>
      <c r="D107">
        <v>93.396000000000001</v>
      </c>
      <c r="E107">
        <v>4750.8100000000004</v>
      </c>
      <c r="F107">
        <v>-73.48</v>
      </c>
      <c r="G107">
        <v>1238.24</v>
      </c>
    </row>
    <row r="108" spans="2:7" x14ac:dyDescent="0.25">
      <c r="B108">
        <v>5000</v>
      </c>
      <c r="C108">
        <v>20.077999999999999</v>
      </c>
      <c r="D108">
        <v>93.396000000000001</v>
      </c>
      <c r="E108">
        <v>4788.38</v>
      </c>
      <c r="F108">
        <v>-74.290000000000006</v>
      </c>
      <c r="G108">
        <v>1251.95</v>
      </c>
    </row>
    <row r="109" spans="2:7" x14ac:dyDescent="0.25">
      <c r="B109">
        <v>5040</v>
      </c>
      <c r="C109">
        <v>20.077999999999999</v>
      </c>
      <c r="D109">
        <v>93.396000000000001</v>
      </c>
      <c r="E109">
        <v>4825.95</v>
      </c>
      <c r="F109">
        <v>-75.11</v>
      </c>
      <c r="G109">
        <v>1265.6500000000001</v>
      </c>
    </row>
    <row r="110" spans="2:7" x14ac:dyDescent="0.25">
      <c r="B110">
        <v>5080</v>
      </c>
      <c r="C110">
        <v>20.077999999999999</v>
      </c>
      <c r="D110">
        <v>93.396000000000001</v>
      </c>
      <c r="E110">
        <v>4863.5200000000004</v>
      </c>
      <c r="F110">
        <v>-75.92</v>
      </c>
      <c r="G110">
        <v>1279.3599999999999</v>
      </c>
    </row>
    <row r="111" spans="2:7" x14ac:dyDescent="0.25">
      <c r="B111">
        <v>5120</v>
      </c>
      <c r="C111">
        <v>20.077999999999999</v>
      </c>
      <c r="D111">
        <v>93.396000000000001</v>
      </c>
      <c r="E111">
        <v>4901.09</v>
      </c>
      <c r="F111">
        <v>-76.73</v>
      </c>
      <c r="G111">
        <v>1293.07</v>
      </c>
    </row>
    <row r="112" spans="2:7" x14ac:dyDescent="0.25">
      <c r="B112">
        <v>5136.4399999999996</v>
      </c>
      <c r="C112">
        <v>20.077999999999999</v>
      </c>
      <c r="D112">
        <v>93.396000000000001</v>
      </c>
      <c r="E112">
        <v>4916.53</v>
      </c>
      <c r="F112">
        <v>-77.069999999999993</v>
      </c>
      <c r="G112">
        <v>1298.7</v>
      </c>
    </row>
    <row r="113" spans="2:7" x14ac:dyDescent="0.25">
      <c r="B113">
        <v>5160</v>
      </c>
      <c r="C113">
        <v>19.606999999999999</v>
      </c>
      <c r="D113">
        <v>93.396000000000001</v>
      </c>
      <c r="E113">
        <v>4938.6899999999996</v>
      </c>
      <c r="F113">
        <v>-77.540000000000006</v>
      </c>
      <c r="G113">
        <v>1306.69</v>
      </c>
    </row>
    <row r="114" spans="2:7" x14ac:dyDescent="0.25">
      <c r="B114">
        <v>5200</v>
      </c>
      <c r="C114">
        <v>18.806999999999999</v>
      </c>
      <c r="D114">
        <v>93.396000000000001</v>
      </c>
      <c r="E114">
        <v>4976.46</v>
      </c>
      <c r="F114">
        <v>-78.319999999999993</v>
      </c>
      <c r="G114">
        <v>1319.82</v>
      </c>
    </row>
    <row r="115" spans="2:7" x14ac:dyDescent="0.25">
      <c r="B115">
        <v>5240</v>
      </c>
      <c r="C115">
        <v>18.007000000000001</v>
      </c>
      <c r="D115">
        <v>93.396000000000001</v>
      </c>
      <c r="E115">
        <v>5014.42</v>
      </c>
      <c r="F115">
        <v>-79.069999999999993</v>
      </c>
      <c r="G115">
        <v>1332.43</v>
      </c>
    </row>
    <row r="116" spans="2:7" x14ac:dyDescent="0.25">
      <c r="B116">
        <v>5280</v>
      </c>
      <c r="C116">
        <v>17.207000000000001</v>
      </c>
      <c r="D116">
        <v>93.396000000000001</v>
      </c>
      <c r="E116">
        <v>5052.54</v>
      </c>
      <c r="F116">
        <v>-79.790000000000006</v>
      </c>
      <c r="G116">
        <v>1344.51</v>
      </c>
    </row>
    <row r="117" spans="2:7" x14ac:dyDescent="0.25">
      <c r="B117">
        <v>5320</v>
      </c>
      <c r="C117">
        <v>16.407</v>
      </c>
      <c r="D117">
        <v>93.396000000000001</v>
      </c>
      <c r="E117">
        <v>5090.83</v>
      </c>
      <c r="F117">
        <v>-80.47</v>
      </c>
      <c r="G117">
        <v>1356.05</v>
      </c>
    </row>
    <row r="118" spans="2:7" x14ac:dyDescent="0.25">
      <c r="B118">
        <v>5360</v>
      </c>
      <c r="C118">
        <v>15.606999999999999</v>
      </c>
      <c r="D118">
        <v>93.396000000000001</v>
      </c>
      <c r="E118">
        <v>5129.28</v>
      </c>
      <c r="F118">
        <v>-81.12</v>
      </c>
      <c r="G118">
        <v>1367.06</v>
      </c>
    </row>
    <row r="119" spans="2:7" x14ac:dyDescent="0.25">
      <c r="B119">
        <v>5400</v>
      </c>
      <c r="C119">
        <v>14.807</v>
      </c>
      <c r="D119">
        <v>93.396000000000001</v>
      </c>
      <c r="E119">
        <v>5167.88</v>
      </c>
      <c r="F119">
        <v>-81.75</v>
      </c>
      <c r="G119">
        <v>1377.54</v>
      </c>
    </row>
    <row r="120" spans="2:7" x14ac:dyDescent="0.25">
      <c r="B120">
        <v>5440</v>
      </c>
      <c r="C120">
        <v>14.007</v>
      </c>
      <c r="D120">
        <v>93.396000000000001</v>
      </c>
      <c r="E120">
        <v>5206.62</v>
      </c>
      <c r="F120">
        <v>-82.34</v>
      </c>
      <c r="G120">
        <v>1387.47</v>
      </c>
    </row>
    <row r="121" spans="2:7" x14ac:dyDescent="0.25">
      <c r="B121">
        <v>5480</v>
      </c>
      <c r="C121">
        <v>13.207000000000001</v>
      </c>
      <c r="D121">
        <v>93.396000000000001</v>
      </c>
      <c r="E121">
        <v>5245.5</v>
      </c>
      <c r="F121">
        <v>-82.89</v>
      </c>
      <c r="G121">
        <v>1396.87</v>
      </c>
    </row>
    <row r="122" spans="2:7" x14ac:dyDescent="0.25">
      <c r="B122">
        <v>5520</v>
      </c>
      <c r="C122">
        <v>12.407</v>
      </c>
      <c r="D122">
        <v>93.396000000000001</v>
      </c>
      <c r="E122">
        <v>5284.51</v>
      </c>
      <c r="F122">
        <v>-83.42</v>
      </c>
      <c r="G122">
        <v>1405.72</v>
      </c>
    </row>
    <row r="123" spans="2:7" x14ac:dyDescent="0.25">
      <c r="B123">
        <v>5560</v>
      </c>
      <c r="C123">
        <v>11.606999999999999</v>
      </c>
      <c r="D123">
        <v>93.396000000000001</v>
      </c>
      <c r="E123">
        <v>5323.63</v>
      </c>
      <c r="F123">
        <v>-83.91</v>
      </c>
      <c r="G123">
        <v>1414.02</v>
      </c>
    </row>
    <row r="124" spans="2:7" x14ac:dyDescent="0.25">
      <c r="B124">
        <v>5600</v>
      </c>
      <c r="C124">
        <v>10.807</v>
      </c>
      <c r="D124">
        <v>93.396000000000001</v>
      </c>
      <c r="E124">
        <v>5362.87</v>
      </c>
      <c r="F124">
        <v>-84.37</v>
      </c>
      <c r="G124">
        <v>1421.78</v>
      </c>
    </row>
    <row r="125" spans="2:7" x14ac:dyDescent="0.25">
      <c r="B125">
        <v>5640</v>
      </c>
      <c r="C125">
        <v>10.007</v>
      </c>
      <c r="D125">
        <v>93.396000000000001</v>
      </c>
      <c r="E125">
        <v>5402.21</v>
      </c>
      <c r="F125">
        <v>-84.8</v>
      </c>
      <c r="G125">
        <v>1429</v>
      </c>
    </row>
    <row r="126" spans="2:7" x14ac:dyDescent="0.25">
      <c r="B126">
        <v>5680</v>
      </c>
      <c r="C126">
        <v>9.2070000000000007</v>
      </c>
      <c r="D126">
        <v>93.396000000000001</v>
      </c>
      <c r="E126">
        <v>5441.65</v>
      </c>
      <c r="F126">
        <v>-85.2</v>
      </c>
      <c r="G126">
        <v>1435.66</v>
      </c>
    </row>
    <row r="127" spans="2:7" x14ac:dyDescent="0.25">
      <c r="B127">
        <v>5720</v>
      </c>
      <c r="C127">
        <v>8.407</v>
      </c>
      <c r="D127">
        <v>93.396000000000001</v>
      </c>
      <c r="E127">
        <v>5481.18</v>
      </c>
      <c r="F127">
        <v>-85.56</v>
      </c>
      <c r="G127">
        <v>1441.77</v>
      </c>
    </row>
    <row r="128" spans="2:7" x14ac:dyDescent="0.25">
      <c r="B128">
        <v>5760</v>
      </c>
      <c r="C128">
        <v>7.6070000000000002</v>
      </c>
      <c r="D128">
        <v>93.396000000000001</v>
      </c>
      <c r="E128">
        <v>5520.79</v>
      </c>
      <c r="F128">
        <v>-85.89</v>
      </c>
      <c r="G128">
        <v>1447.33</v>
      </c>
    </row>
    <row r="129" spans="2:7" x14ac:dyDescent="0.25">
      <c r="B129">
        <v>5800</v>
      </c>
      <c r="C129">
        <v>6.8070000000000004</v>
      </c>
      <c r="D129">
        <v>93.396000000000001</v>
      </c>
      <c r="E129">
        <v>5560.47</v>
      </c>
      <c r="F129">
        <v>-86.19</v>
      </c>
      <c r="G129">
        <v>1452.34</v>
      </c>
    </row>
    <row r="130" spans="2:7" x14ac:dyDescent="0.25">
      <c r="B130">
        <v>5840</v>
      </c>
      <c r="C130">
        <v>6.0069999999999997</v>
      </c>
      <c r="D130">
        <v>93.396000000000001</v>
      </c>
      <c r="E130">
        <v>5600.22</v>
      </c>
      <c r="F130">
        <v>-86.45</v>
      </c>
      <c r="G130">
        <v>1456.8</v>
      </c>
    </row>
    <row r="131" spans="2:7" x14ac:dyDescent="0.25">
      <c r="B131">
        <v>5880</v>
      </c>
      <c r="C131">
        <v>5.2069999999999999</v>
      </c>
      <c r="D131">
        <v>93.396000000000001</v>
      </c>
      <c r="E131">
        <v>5640.03</v>
      </c>
      <c r="F131">
        <v>-86.68</v>
      </c>
      <c r="G131">
        <v>1460.7</v>
      </c>
    </row>
    <row r="132" spans="2:7" x14ac:dyDescent="0.25">
      <c r="B132">
        <v>5920</v>
      </c>
      <c r="C132">
        <v>4.407</v>
      </c>
      <c r="D132">
        <v>93.396000000000001</v>
      </c>
      <c r="E132">
        <v>5679.89</v>
      </c>
      <c r="F132">
        <v>-86.88</v>
      </c>
      <c r="G132">
        <v>1464.05</v>
      </c>
    </row>
    <row r="133" spans="2:7" x14ac:dyDescent="0.25">
      <c r="B133">
        <v>5960</v>
      </c>
      <c r="C133">
        <v>3.6070000000000002</v>
      </c>
      <c r="D133">
        <v>93.396000000000001</v>
      </c>
      <c r="E133">
        <v>5719.79</v>
      </c>
      <c r="F133">
        <v>-87.05</v>
      </c>
      <c r="G133">
        <v>1466.84</v>
      </c>
    </row>
    <row r="134" spans="2:7" x14ac:dyDescent="0.25">
      <c r="B134">
        <v>6000</v>
      </c>
      <c r="C134">
        <v>2.8069999999999999</v>
      </c>
      <c r="D134">
        <v>93.396000000000001</v>
      </c>
      <c r="E134">
        <v>5759.73</v>
      </c>
      <c r="F134">
        <v>-87.18</v>
      </c>
      <c r="G134">
        <v>1469.07</v>
      </c>
    </row>
    <row r="135" spans="2:7" x14ac:dyDescent="0.25">
      <c r="B135">
        <v>6040</v>
      </c>
      <c r="C135">
        <v>2.0070000000000001</v>
      </c>
      <c r="D135">
        <v>93.396000000000001</v>
      </c>
      <c r="E135">
        <v>5799.69</v>
      </c>
      <c r="F135">
        <v>-87.28</v>
      </c>
      <c r="G135">
        <v>1470.75</v>
      </c>
    </row>
    <row r="136" spans="2:7" x14ac:dyDescent="0.25">
      <c r="B136">
        <v>6080</v>
      </c>
      <c r="C136">
        <v>1.2070000000000001</v>
      </c>
      <c r="D136">
        <v>93.396000000000001</v>
      </c>
      <c r="E136">
        <v>5839.67</v>
      </c>
      <c r="F136">
        <v>-87.34</v>
      </c>
      <c r="G136">
        <v>1471.87</v>
      </c>
    </row>
    <row r="137" spans="2:7" x14ac:dyDescent="0.25">
      <c r="B137">
        <v>6120</v>
      </c>
      <c r="C137">
        <v>0.40699999999999997</v>
      </c>
      <c r="D137">
        <v>93.396000000000001</v>
      </c>
      <c r="E137">
        <v>5879.67</v>
      </c>
      <c r="F137">
        <v>-87.38</v>
      </c>
      <c r="G137">
        <v>1472.43</v>
      </c>
    </row>
    <row r="138" spans="2:7" x14ac:dyDescent="0.25">
      <c r="B138">
        <v>6140.33</v>
      </c>
      <c r="C138">
        <v>0</v>
      </c>
      <c r="D138">
        <v>0</v>
      </c>
      <c r="E138">
        <v>5900</v>
      </c>
      <c r="F138">
        <v>-87.38</v>
      </c>
      <c r="G138">
        <v>1472.5</v>
      </c>
    </row>
    <row r="139" spans="2:7" x14ac:dyDescent="0.25">
      <c r="B139">
        <v>7488.33</v>
      </c>
      <c r="C139">
        <v>0</v>
      </c>
      <c r="D139">
        <v>0</v>
      </c>
      <c r="E139">
        <v>7248</v>
      </c>
      <c r="F139">
        <v>-87.38</v>
      </c>
      <c r="G139">
        <v>1472.5</v>
      </c>
    </row>
    <row r="140" spans="2:7" x14ac:dyDescent="0.25">
      <c r="B140"/>
    </row>
    <row r="141" spans="2:7" x14ac:dyDescent="0.25">
      <c r="B141"/>
    </row>
    <row r="142" spans="2:7" x14ac:dyDescent="0.25">
      <c r="B142"/>
    </row>
    <row r="143" spans="2:7" x14ac:dyDescent="0.25">
      <c r="B143"/>
    </row>
    <row r="144" spans="2:7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5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8"/>
  <sheetViews>
    <sheetView topLeftCell="A99" workbookViewId="0">
      <selection sqref="A1:F138"/>
    </sheetView>
  </sheetViews>
  <sheetFormatPr defaultRowHeight="15" x14ac:dyDescent="0.25"/>
  <sheetData>
    <row r="1" spans="1:8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  <c r="G1">
        <v>0</v>
      </c>
      <c r="H1">
        <v>0</v>
      </c>
    </row>
    <row r="2" spans="1:8" x14ac:dyDescent="0.25">
      <c r="A2">
        <v>850</v>
      </c>
      <c r="B2">
        <v>0</v>
      </c>
      <c r="C2">
        <v>0</v>
      </c>
      <c r="D2">
        <v>850</v>
      </c>
      <c r="E2">
        <v>0</v>
      </c>
      <c r="F2">
        <v>0</v>
      </c>
      <c r="G2">
        <v>0</v>
      </c>
      <c r="H2">
        <v>0</v>
      </c>
    </row>
    <row r="3" spans="1:8" x14ac:dyDescent="0.25">
      <c r="A3">
        <v>880</v>
      </c>
      <c r="B3">
        <v>0.6</v>
      </c>
      <c r="C3">
        <v>93.396000000000001</v>
      </c>
      <c r="D3">
        <v>880</v>
      </c>
      <c r="E3">
        <v>-0.01</v>
      </c>
      <c r="F3">
        <v>0.16</v>
      </c>
      <c r="G3">
        <v>0.16</v>
      </c>
      <c r="H3">
        <v>2</v>
      </c>
    </row>
    <row r="4" spans="1:8" x14ac:dyDescent="0.25">
      <c r="A4">
        <v>920</v>
      </c>
      <c r="B4">
        <v>1.4</v>
      </c>
      <c r="C4">
        <v>93.396000000000001</v>
      </c>
      <c r="D4">
        <v>919.99</v>
      </c>
      <c r="E4">
        <v>-0.05</v>
      </c>
      <c r="F4">
        <v>0.85</v>
      </c>
      <c r="G4">
        <v>0.86</v>
      </c>
      <c r="H4">
        <v>2</v>
      </c>
    </row>
    <row r="5" spans="1:8" x14ac:dyDescent="0.25">
      <c r="A5">
        <v>960</v>
      </c>
      <c r="B5">
        <v>2.2000000000000002</v>
      </c>
      <c r="C5">
        <v>93.396000000000001</v>
      </c>
      <c r="D5">
        <v>959.97</v>
      </c>
      <c r="E5">
        <v>-0.13</v>
      </c>
      <c r="F5">
        <v>2.11</v>
      </c>
      <c r="G5">
        <v>2.11</v>
      </c>
      <c r="H5">
        <v>2</v>
      </c>
    </row>
    <row r="6" spans="1:8" x14ac:dyDescent="0.25">
      <c r="A6">
        <v>1000</v>
      </c>
      <c r="B6">
        <v>3</v>
      </c>
      <c r="C6">
        <v>93.396000000000001</v>
      </c>
      <c r="D6">
        <v>999.93</v>
      </c>
      <c r="E6">
        <v>-0.23</v>
      </c>
      <c r="F6">
        <v>3.92</v>
      </c>
      <c r="G6">
        <v>3.93</v>
      </c>
      <c r="H6">
        <v>2</v>
      </c>
    </row>
    <row r="7" spans="1:8" x14ac:dyDescent="0.25">
      <c r="A7">
        <v>1040</v>
      </c>
      <c r="B7">
        <v>3.8</v>
      </c>
      <c r="C7">
        <v>93.396000000000001</v>
      </c>
      <c r="D7">
        <v>1039.8599999999999</v>
      </c>
      <c r="E7">
        <v>-0.37</v>
      </c>
      <c r="F7">
        <v>6.29</v>
      </c>
      <c r="G7">
        <v>6.3</v>
      </c>
      <c r="H7">
        <v>2</v>
      </c>
    </row>
    <row r="8" spans="1:8" x14ac:dyDescent="0.25">
      <c r="A8">
        <v>1080</v>
      </c>
      <c r="B8">
        <v>4.5999999999999996</v>
      </c>
      <c r="C8">
        <v>93.396000000000001</v>
      </c>
      <c r="D8">
        <v>1079.75</v>
      </c>
      <c r="E8">
        <v>-0.55000000000000004</v>
      </c>
      <c r="F8">
        <v>9.2100000000000009</v>
      </c>
      <c r="G8">
        <v>9.23</v>
      </c>
      <c r="H8">
        <v>2</v>
      </c>
    </row>
    <row r="9" spans="1:8" x14ac:dyDescent="0.25">
      <c r="A9">
        <v>1120</v>
      </c>
      <c r="B9">
        <v>5.4</v>
      </c>
      <c r="C9">
        <v>93.396000000000001</v>
      </c>
      <c r="D9">
        <v>1119.5999999999999</v>
      </c>
      <c r="E9">
        <v>-0.75</v>
      </c>
      <c r="F9">
        <v>12.69</v>
      </c>
      <c r="G9">
        <v>12.71</v>
      </c>
      <c r="H9">
        <v>2</v>
      </c>
    </row>
    <row r="10" spans="1:8" x14ac:dyDescent="0.25">
      <c r="A10">
        <v>1160</v>
      </c>
      <c r="B10">
        <v>6.2</v>
      </c>
      <c r="C10">
        <v>93.396000000000001</v>
      </c>
      <c r="D10">
        <v>1159.4000000000001</v>
      </c>
      <c r="E10">
        <v>-0.99</v>
      </c>
      <c r="F10">
        <v>16.73</v>
      </c>
      <c r="G10">
        <v>16.760000000000002</v>
      </c>
      <c r="H10">
        <v>2</v>
      </c>
    </row>
    <row r="11" spans="1:8" x14ac:dyDescent="0.25">
      <c r="A11">
        <v>1200</v>
      </c>
      <c r="B11">
        <v>7</v>
      </c>
      <c r="C11">
        <v>93.396000000000001</v>
      </c>
      <c r="D11">
        <v>1199.1300000000001</v>
      </c>
      <c r="E11">
        <v>-1.26</v>
      </c>
      <c r="F11">
        <v>21.32</v>
      </c>
      <c r="G11">
        <v>21.35</v>
      </c>
      <c r="H11">
        <v>2</v>
      </c>
    </row>
    <row r="12" spans="1:8" x14ac:dyDescent="0.25">
      <c r="A12">
        <v>1240</v>
      </c>
      <c r="B12">
        <v>7.8</v>
      </c>
      <c r="C12">
        <v>93.396000000000001</v>
      </c>
      <c r="D12">
        <v>1238.8</v>
      </c>
      <c r="E12">
        <v>-1.57</v>
      </c>
      <c r="F12">
        <v>26.46</v>
      </c>
      <c r="G12">
        <v>26.51</v>
      </c>
      <c r="H12">
        <v>2</v>
      </c>
    </row>
    <row r="13" spans="1:8" x14ac:dyDescent="0.25">
      <c r="A13">
        <v>1280</v>
      </c>
      <c r="B13">
        <v>8.6</v>
      </c>
      <c r="C13">
        <v>93.396000000000001</v>
      </c>
      <c r="D13">
        <v>1278.3900000000001</v>
      </c>
      <c r="E13">
        <v>-1.91</v>
      </c>
      <c r="F13">
        <v>32.15</v>
      </c>
      <c r="G13">
        <v>32.21</v>
      </c>
      <c r="H13">
        <v>2</v>
      </c>
    </row>
    <row r="14" spans="1:8" x14ac:dyDescent="0.25">
      <c r="A14">
        <v>1320</v>
      </c>
      <c r="B14">
        <v>9.4</v>
      </c>
      <c r="C14">
        <v>93.396000000000001</v>
      </c>
      <c r="D14">
        <v>1317.89</v>
      </c>
      <c r="E14">
        <v>-2.2799999999999998</v>
      </c>
      <c r="F14">
        <v>38.4</v>
      </c>
      <c r="G14">
        <v>38.47</v>
      </c>
      <c r="H14">
        <v>2</v>
      </c>
    </row>
    <row r="15" spans="1:8" x14ac:dyDescent="0.25">
      <c r="A15">
        <v>1360</v>
      </c>
      <c r="B15">
        <v>10.199999999999999</v>
      </c>
      <c r="C15">
        <v>93.396000000000001</v>
      </c>
      <c r="D15">
        <v>1357.31</v>
      </c>
      <c r="E15">
        <v>-2.68</v>
      </c>
      <c r="F15">
        <v>45.2</v>
      </c>
      <c r="G15">
        <v>45.28</v>
      </c>
      <c r="H15">
        <v>2</v>
      </c>
    </row>
    <row r="16" spans="1:8" x14ac:dyDescent="0.25">
      <c r="A16">
        <v>1400</v>
      </c>
      <c r="B16">
        <v>11</v>
      </c>
      <c r="C16">
        <v>93.396000000000001</v>
      </c>
      <c r="D16">
        <v>1396.63</v>
      </c>
      <c r="E16">
        <v>-3.12</v>
      </c>
      <c r="F16">
        <v>52.54</v>
      </c>
      <c r="G16">
        <v>52.63</v>
      </c>
      <c r="H16">
        <v>2</v>
      </c>
    </row>
    <row r="17" spans="1:8" x14ac:dyDescent="0.25">
      <c r="A17">
        <v>1440</v>
      </c>
      <c r="B17">
        <v>11.8</v>
      </c>
      <c r="C17">
        <v>93.396000000000001</v>
      </c>
      <c r="D17">
        <v>1435.84</v>
      </c>
      <c r="E17">
        <v>-3.59</v>
      </c>
      <c r="F17">
        <v>60.43</v>
      </c>
      <c r="G17">
        <v>60.54</v>
      </c>
      <c r="H17">
        <v>2</v>
      </c>
    </row>
    <row r="18" spans="1:8" x14ac:dyDescent="0.25">
      <c r="A18">
        <v>1480</v>
      </c>
      <c r="B18">
        <v>12.6</v>
      </c>
      <c r="C18">
        <v>93.396000000000001</v>
      </c>
      <c r="D18">
        <v>1474.93</v>
      </c>
      <c r="E18">
        <v>-4.09</v>
      </c>
      <c r="F18">
        <v>68.87</v>
      </c>
      <c r="G18">
        <v>68.989999999999995</v>
      </c>
      <c r="H18">
        <v>2</v>
      </c>
    </row>
    <row r="19" spans="1:8" x14ac:dyDescent="0.25">
      <c r="A19">
        <v>1520</v>
      </c>
      <c r="B19">
        <v>13.4</v>
      </c>
      <c r="C19">
        <v>93.396000000000001</v>
      </c>
      <c r="D19">
        <v>1513.91</v>
      </c>
      <c r="E19">
        <v>-4.62</v>
      </c>
      <c r="F19">
        <v>77.849999999999994</v>
      </c>
      <c r="G19">
        <v>77.989999999999995</v>
      </c>
      <c r="H19">
        <v>2</v>
      </c>
    </row>
    <row r="20" spans="1:8" x14ac:dyDescent="0.25">
      <c r="A20">
        <v>1560</v>
      </c>
      <c r="B20">
        <v>14.2</v>
      </c>
      <c r="C20">
        <v>93.396000000000001</v>
      </c>
      <c r="D20">
        <v>1552.75</v>
      </c>
      <c r="E20">
        <v>-5.19</v>
      </c>
      <c r="F20">
        <v>87.38</v>
      </c>
      <c r="G20">
        <v>87.53</v>
      </c>
      <c r="H20">
        <v>2</v>
      </c>
    </row>
    <row r="21" spans="1:8" x14ac:dyDescent="0.25">
      <c r="A21">
        <v>1600</v>
      </c>
      <c r="B21">
        <v>15</v>
      </c>
      <c r="C21">
        <v>93.396000000000001</v>
      </c>
      <c r="D21">
        <v>1591.46</v>
      </c>
      <c r="E21">
        <v>-5.78</v>
      </c>
      <c r="F21">
        <v>97.44</v>
      </c>
      <c r="G21">
        <v>97.62</v>
      </c>
      <c r="H21">
        <v>2</v>
      </c>
    </row>
    <row r="22" spans="1:8" x14ac:dyDescent="0.25">
      <c r="A22">
        <v>1640</v>
      </c>
      <c r="B22">
        <v>15.8</v>
      </c>
      <c r="C22">
        <v>93.396000000000001</v>
      </c>
      <c r="D22">
        <v>1630.03</v>
      </c>
      <c r="E22">
        <v>-6.41</v>
      </c>
      <c r="F22">
        <v>108.05</v>
      </c>
      <c r="G22">
        <v>108.24</v>
      </c>
      <c r="H22">
        <v>2</v>
      </c>
    </row>
    <row r="23" spans="1:8" x14ac:dyDescent="0.25">
      <c r="A23">
        <v>1680</v>
      </c>
      <c r="B23">
        <v>16.600000000000001</v>
      </c>
      <c r="C23">
        <v>93.396000000000001</v>
      </c>
      <c r="D23">
        <v>1668.44</v>
      </c>
      <c r="E23">
        <v>-7.07</v>
      </c>
      <c r="F23">
        <v>119.19</v>
      </c>
      <c r="G23">
        <v>119.4</v>
      </c>
      <c r="H23">
        <v>2</v>
      </c>
    </row>
    <row r="24" spans="1:8" x14ac:dyDescent="0.25">
      <c r="A24">
        <v>1720</v>
      </c>
      <c r="B24">
        <v>17.399999999999999</v>
      </c>
      <c r="C24">
        <v>93.396000000000001</v>
      </c>
      <c r="D24">
        <v>1706.69</v>
      </c>
      <c r="E24">
        <v>-7.77</v>
      </c>
      <c r="F24">
        <v>130.86000000000001</v>
      </c>
      <c r="G24">
        <v>131.09</v>
      </c>
      <c r="H24">
        <v>2</v>
      </c>
    </row>
    <row r="25" spans="1:8" x14ac:dyDescent="0.25">
      <c r="A25">
        <v>1760</v>
      </c>
      <c r="B25">
        <v>18.2</v>
      </c>
      <c r="C25">
        <v>93.396000000000001</v>
      </c>
      <c r="D25">
        <v>1744.77</v>
      </c>
      <c r="E25">
        <v>-8.49</v>
      </c>
      <c r="F25">
        <v>143.07</v>
      </c>
      <c r="G25">
        <v>143.32</v>
      </c>
      <c r="H25">
        <v>2</v>
      </c>
    </row>
    <row r="26" spans="1:8" x14ac:dyDescent="0.25">
      <c r="A26">
        <v>1800</v>
      </c>
      <c r="B26">
        <v>19</v>
      </c>
      <c r="C26">
        <v>93.396000000000001</v>
      </c>
      <c r="D26">
        <v>1782.68</v>
      </c>
      <c r="E26">
        <v>-9.25</v>
      </c>
      <c r="F26">
        <v>155.80000000000001</v>
      </c>
      <c r="G26">
        <v>156.08000000000001</v>
      </c>
      <c r="H26">
        <v>2</v>
      </c>
    </row>
    <row r="27" spans="1:8" x14ac:dyDescent="0.25">
      <c r="A27">
        <v>1840</v>
      </c>
      <c r="B27">
        <v>19.8</v>
      </c>
      <c r="C27">
        <v>93.396000000000001</v>
      </c>
      <c r="D27">
        <v>1820.41</v>
      </c>
      <c r="E27">
        <v>-10.029999999999999</v>
      </c>
      <c r="F27">
        <v>169.07</v>
      </c>
      <c r="G27">
        <v>169.36</v>
      </c>
      <c r="H27">
        <v>2</v>
      </c>
    </row>
    <row r="28" spans="1:8" x14ac:dyDescent="0.25">
      <c r="A28">
        <v>1853.89</v>
      </c>
      <c r="B28">
        <v>20.077999999999999</v>
      </c>
      <c r="C28">
        <v>93.396000000000001</v>
      </c>
      <c r="D28">
        <v>1833.47</v>
      </c>
      <c r="E28">
        <v>-10.31</v>
      </c>
      <c r="F28">
        <v>173.8</v>
      </c>
      <c r="G28">
        <v>174.1</v>
      </c>
      <c r="H28">
        <v>2</v>
      </c>
    </row>
    <row r="29" spans="1:8" x14ac:dyDescent="0.25">
      <c r="A29">
        <v>1880</v>
      </c>
      <c r="B29">
        <v>20.077999999999999</v>
      </c>
      <c r="C29">
        <v>93.396000000000001</v>
      </c>
      <c r="D29">
        <v>1857.99</v>
      </c>
      <c r="E29">
        <v>-10.84</v>
      </c>
      <c r="F29">
        <v>182.74</v>
      </c>
      <c r="G29">
        <v>183.06</v>
      </c>
      <c r="H29">
        <v>0</v>
      </c>
    </row>
    <row r="30" spans="1:8" x14ac:dyDescent="0.25">
      <c r="A30">
        <v>1920</v>
      </c>
      <c r="B30">
        <v>20.077999999999999</v>
      </c>
      <c r="C30">
        <v>93.396000000000001</v>
      </c>
      <c r="D30">
        <v>1895.56</v>
      </c>
      <c r="E30">
        <v>-11.66</v>
      </c>
      <c r="F30">
        <v>196.45</v>
      </c>
      <c r="G30">
        <v>196.8</v>
      </c>
      <c r="H30">
        <v>0</v>
      </c>
    </row>
    <row r="31" spans="1:8" x14ac:dyDescent="0.25">
      <c r="A31">
        <v>1960</v>
      </c>
      <c r="B31">
        <v>20.077999999999999</v>
      </c>
      <c r="C31">
        <v>93.396000000000001</v>
      </c>
      <c r="D31">
        <v>1933.13</v>
      </c>
      <c r="E31">
        <v>-12.47</v>
      </c>
      <c r="F31">
        <v>210.16</v>
      </c>
      <c r="G31">
        <v>210.53</v>
      </c>
      <c r="H31">
        <v>0</v>
      </c>
    </row>
    <row r="32" spans="1:8" x14ac:dyDescent="0.25">
      <c r="A32">
        <v>2000</v>
      </c>
      <c r="B32">
        <v>20.077999999999999</v>
      </c>
      <c r="C32">
        <v>93.396000000000001</v>
      </c>
      <c r="D32">
        <v>1970.7</v>
      </c>
      <c r="E32">
        <v>-13.28</v>
      </c>
      <c r="F32">
        <v>223.87</v>
      </c>
      <c r="G32">
        <v>224.26</v>
      </c>
      <c r="H32">
        <v>0</v>
      </c>
    </row>
    <row r="33" spans="1:8" x14ac:dyDescent="0.25">
      <c r="A33">
        <v>2040</v>
      </c>
      <c r="B33">
        <v>20.077999999999999</v>
      </c>
      <c r="C33">
        <v>93.396000000000001</v>
      </c>
      <c r="D33">
        <v>2008.27</v>
      </c>
      <c r="E33">
        <v>-14.1</v>
      </c>
      <c r="F33">
        <v>237.57</v>
      </c>
      <c r="G33">
        <v>237.99</v>
      </c>
      <c r="H33">
        <v>0</v>
      </c>
    </row>
    <row r="34" spans="1:8" x14ac:dyDescent="0.25">
      <c r="A34">
        <v>2080</v>
      </c>
      <c r="B34">
        <v>20.077999999999999</v>
      </c>
      <c r="C34">
        <v>93.396000000000001</v>
      </c>
      <c r="D34">
        <v>2045.84</v>
      </c>
      <c r="E34">
        <v>-14.91</v>
      </c>
      <c r="F34">
        <v>251.28</v>
      </c>
      <c r="G34">
        <v>251.72</v>
      </c>
      <c r="H34">
        <v>0</v>
      </c>
    </row>
    <row r="35" spans="1:8" x14ac:dyDescent="0.25">
      <c r="A35">
        <v>2120</v>
      </c>
      <c r="B35">
        <v>20.077999999999999</v>
      </c>
      <c r="C35">
        <v>93.396000000000001</v>
      </c>
      <c r="D35">
        <v>2083.41</v>
      </c>
      <c r="E35">
        <v>-15.73</v>
      </c>
      <c r="F35">
        <v>264.99</v>
      </c>
      <c r="G35">
        <v>265.45999999999998</v>
      </c>
      <c r="H35">
        <v>0</v>
      </c>
    </row>
    <row r="36" spans="1:8" x14ac:dyDescent="0.25">
      <c r="A36">
        <v>2160</v>
      </c>
      <c r="B36">
        <v>20.077999999999999</v>
      </c>
      <c r="C36">
        <v>93.396000000000001</v>
      </c>
      <c r="D36">
        <v>2120.98</v>
      </c>
      <c r="E36">
        <v>-16.54</v>
      </c>
      <c r="F36">
        <v>278.7</v>
      </c>
      <c r="G36">
        <v>279.19</v>
      </c>
      <c r="H36">
        <v>0</v>
      </c>
    </row>
    <row r="37" spans="1:8" x14ac:dyDescent="0.25">
      <c r="A37">
        <v>2200</v>
      </c>
      <c r="B37">
        <v>20.077999999999999</v>
      </c>
      <c r="C37">
        <v>93.396000000000001</v>
      </c>
      <c r="D37">
        <v>2158.5500000000002</v>
      </c>
      <c r="E37">
        <v>-17.350000000000001</v>
      </c>
      <c r="F37">
        <v>292.39999999999998</v>
      </c>
      <c r="G37">
        <v>292.92</v>
      </c>
      <c r="H37">
        <v>0</v>
      </c>
    </row>
    <row r="38" spans="1:8" x14ac:dyDescent="0.25">
      <c r="A38">
        <v>2240</v>
      </c>
      <c r="B38">
        <v>20.077999999999999</v>
      </c>
      <c r="C38">
        <v>93.396000000000001</v>
      </c>
      <c r="D38">
        <v>2196.12</v>
      </c>
      <c r="E38">
        <v>-18.170000000000002</v>
      </c>
      <c r="F38">
        <v>306.11</v>
      </c>
      <c r="G38">
        <v>306.64999999999998</v>
      </c>
      <c r="H38">
        <v>0</v>
      </c>
    </row>
    <row r="39" spans="1:8" x14ac:dyDescent="0.25">
      <c r="A39">
        <v>2280</v>
      </c>
      <c r="B39">
        <v>20.077999999999999</v>
      </c>
      <c r="C39">
        <v>93.396000000000001</v>
      </c>
      <c r="D39">
        <v>2233.6799999999998</v>
      </c>
      <c r="E39">
        <v>-18.98</v>
      </c>
      <c r="F39">
        <v>319.82</v>
      </c>
      <c r="G39">
        <v>320.38</v>
      </c>
      <c r="H39">
        <v>0</v>
      </c>
    </row>
    <row r="40" spans="1:8" x14ac:dyDescent="0.25">
      <c r="A40">
        <v>2320</v>
      </c>
      <c r="B40">
        <v>20.077999999999999</v>
      </c>
      <c r="C40">
        <v>93.396000000000001</v>
      </c>
      <c r="D40">
        <v>2271.25</v>
      </c>
      <c r="E40">
        <v>-19.79</v>
      </c>
      <c r="F40">
        <v>333.53</v>
      </c>
      <c r="G40">
        <v>334.11</v>
      </c>
      <c r="H40">
        <v>0</v>
      </c>
    </row>
    <row r="41" spans="1:8" x14ac:dyDescent="0.25">
      <c r="A41">
        <v>2360</v>
      </c>
      <c r="B41">
        <v>20.077999999999999</v>
      </c>
      <c r="C41">
        <v>93.396000000000001</v>
      </c>
      <c r="D41">
        <v>2308.8200000000002</v>
      </c>
      <c r="E41">
        <v>-20.61</v>
      </c>
      <c r="F41">
        <v>347.24</v>
      </c>
      <c r="G41">
        <v>347.85</v>
      </c>
      <c r="H41">
        <v>0</v>
      </c>
    </row>
    <row r="42" spans="1:8" x14ac:dyDescent="0.25">
      <c r="A42">
        <v>2400</v>
      </c>
      <c r="B42">
        <v>20.077999999999999</v>
      </c>
      <c r="C42">
        <v>93.396000000000001</v>
      </c>
      <c r="D42">
        <v>2346.39</v>
      </c>
      <c r="E42">
        <v>-21.42</v>
      </c>
      <c r="F42">
        <v>360.94</v>
      </c>
      <c r="G42">
        <v>361.58</v>
      </c>
      <c r="H42">
        <v>0</v>
      </c>
    </row>
    <row r="43" spans="1:8" x14ac:dyDescent="0.25">
      <c r="A43">
        <v>2440</v>
      </c>
      <c r="B43">
        <v>20.077999999999999</v>
      </c>
      <c r="C43">
        <v>93.396000000000001</v>
      </c>
      <c r="D43">
        <v>2383.96</v>
      </c>
      <c r="E43">
        <v>-22.23</v>
      </c>
      <c r="F43">
        <v>374.65</v>
      </c>
      <c r="G43">
        <v>375.31</v>
      </c>
      <c r="H43">
        <v>0</v>
      </c>
    </row>
    <row r="44" spans="1:8" x14ac:dyDescent="0.25">
      <c r="A44">
        <v>2480</v>
      </c>
      <c r="B44">
        <v>20.077999999999999</v>
      </c>
      <c r="C44">
        <v>93.396000000000001</v>
      </c>
      <c r="D44">
        <v>2421.5300000000002</v>
      </c>
      <c r="E44">
        <v>-23.05</v>
      </c>
      <c r="F44">
        <v>388.36</v>
      </c>
      <c r="G44">
        <v>389.04</v>
      </c>
      <c r="H44">
        <v>0</v>
      </c>
    </row>
    <row r="45" spans="1:8" x14ac:dyDescent="0.25">
      <c r="A45">
        <v>2520</v>
      </c>
      <c r="B45">
        <v>20.077999999999999</v>
      </c>
      <c r="C45">
        <v>93.396000000000001</v>
      </c>
      <c r="D45">
        <v>2459.1</v>
      </c>
      <c r="E45">
        <v>-23.86</v>
      </c>
      <c r="F45">
        <v>402.07</v>
      </c>
      <c r="G45">
        <v>402.77</v>
      </c>
      <c r="H45">
        <v>0</v>
      </c>
    </row>
    <row r="46" spans="1:8" x14ac:dyDescent="0.25">
      <c r="A46">
        <v>2560</v>
      </c>
      <c r="B46">
        <v>20.077999999999999</v>
      </c>
      <c r="C46">
        <v>93.396000000000001</v>
      </c>
      <c r="D46">
        <v>2496.67</v>
      </c>
      <c r="E46">
        <v>-24.67</v>
      </c>
      <c r="F46">
        <v>415.77</v>
      </c>
      <c r="G46">
        <v>416.51</v>
      </c>
      <c r="H46">
        <v>0</v>
      </c>
    </row>
    <row r="47" spans="1:8" x14ac:dyDescent="0.25">
      <c r="A47">
        <v>2600</v>
      </c>
      <c r="B47">
        <v>20.077999999999999</v>
      </c>
      <c r="C47">
        <v>93.396000000000001</v>
      </c>
      <c r="D47">
        <v>2534.2399999999998</v>
      </c>
      <c r="E47">
        <v>-25.49</v>
      </c>
      <c r="F47">
        <v>429.48</v>
      </c>
      <c r="G47">
        <v>430.24</v>
      </c>
      <c r="H47">
        <v>0</v>
      </c>
    </row>
    <row r="48" spans="1:8" x14ac:dyDescent="0.25">
      <c r="A48">
        <v>2640</v>
      </c>
      <c r="B48">
        <v>20.077999999999999</v>
      </c>
      <c r="C48">
        <v>93.396000000000001</v>
      </c>
      <c r="D48">
        <v>2571.81</v>
      </c>
      <c r="E48">
        <v>-26.3</v>
      </c>
      <c r="F48">
        <v>443.19</v>
      </c>
      <c r="G48">
        <v>443.97</v>
      </c>
      <c r="H48">
        <v>0</v>
      </c>
    </row>
    <row r="49" spans="1:8" x14ac:dyDescent="0.25">
      <c r="A49">
        <v>2680</v>
      </c>
      <c r="B49">
        <v>20.077999999999999</v>
      </c>
      <c r="C49">
        <v>93.396000000000001</v>
      </c>
      <c r="D49">
        <v>2609.37</v>
      </c>
      <c r="E49">
        <v>-27.11</v>
      </c>
      <c r="F49">
        <v>456.9</v>
      </c>
      <c r="G49">
        <v>457.7</v>
      </c>
      <c r="H49">
        <v>0</v>
      </c>
    </row>
    <row r="50" spans="1:8" x14ac:dyDescent="0.25">
      <c r="A50">
        <v>2720</v>
      </c>
      <c r="B50">
        <v>20.077999999999999</v>
      </c>
      <c r="C50">
        <v>93.396000000000001</v>
      </c>
      <c r="D50">
        <v>2646.94</v>
      </c>
      <c r="E50">
        <v>-27.93</v>
      </c>
      <c r="F50">
        <v>470.61</v>
      </c>
      <c r="G50">
        <v>471.43</v>
      </c>
      <c r="H50">
        <v>0</v>
      </c>
    </row>
    <row r="51" spans="1:8" x14ac:dyDescent="0.25">
      <c r="A51">
        <v>2760</v>
      </c>
      <c r="B51">
        <v>20.077999999999999</v>
      </c>
      <c r="C51">
        <v>93.396000000000001</v>
      </c>
      <c r="D51">
        <v>2684.51</v>
      </c>
      <c r="E51">
        <v>-28.74</v>
      </c>
      <c r="F51">
        <v>484.31</v>
      </c>
      <c r="G51">
        <v>485.17</v>
      </c>
      <c r="H51">
        <v>0</v>
      </c>
    </row>
    <row r="52" spans="1:8" x14ac:dyDescent="0.25">
      <c r="A52">
        <v>2800</v>
      </c>
      <c r="B52">
        <v>20.077999999999999</v>
      </c>
      <c r="C52">
        <v>93.396000000000001</v>
      </c>
      <c r="D52">
        <v>2722.08</v>
      </c>
      <c r="E52">
        <v>-29.55</v>
      </c>
      <c r="F52">
        <v>498.02</v>
      </c>
      <c r="G52">
        <v>498.9</v>
      </c>
      <c r="H52">
        <v>0</v>
      </c>
    </row>
    <row r="53" spans="1:8" x14ac:dyDescent="0.25">
      <c r="A53">
        <v>2840</v>
      </c>
      <c r="B53">
        <v>20.077999999999999</v>
      </c>
      <c r="C53">
        <v>93.396000000000001</v>
      </c>
      <c r="D53">
        <v>2759.65</v>
      </c>
      <c r="E53">
        <v>-30.37</v>
      </c>
      <c r="F53">
        <v>511.73</v>
      </c>
      <c r="G53">
        <v>512.63</v>
      </c>
      <c r="H53">
        <v>0</v>
      </c>
    </row>
    <row r="54" spans="1:8" x14ac:dyDescent="0.25">
      <c r="A54">
        <v>2880</v>
      </c>
      <c r="B54">
        <v>20.077999999999999</v>
      </c>
      <c r="C54">
        <v>93.396000000000001</v>
      </c>
      <c r="D54">
        <v>2797.22</v>
      </c>
      <c r="E54">
        <v>-31.18</v>
      </c>
      <c r="F54">
        <v>525.44000000000005</v>
      </c>
      <c r="G54">
        <v>526.36</v>
      </c>
      <c r="H54">
        <v>0</v>
      </c>
    </row>
    <row r="55" spans="1:8" x14ac:dyDescent="0.25">
      <c r="A55">
        <v>2920</v>
      </c>
      <c r="B55">
        <v>20.077999999999999</v>
      </c>
      <c r="C55">
        <v>93.396000000000001</v>
      </c>
      <c r="D55">
        <v>2834.79</v>
      </c>
      <c r="E55">
        <v>-31.99</v>
      </c>
      <c r="F55">
        <v>539.14</v>
      </c>
      <c r="G55">
        <v>540.09</v>
      </c>
      <c r="H55">
        <v>0</v>
      </c>
    </row>
    <row r="56" spans="1:8" x14ac:dyDescent="0.25">
      <c r="A56">
        <v>2960</v>
      </c>
      <c r="B56">
        <v>20.077999999999999</v>
      </c>
      <c r="C56">
        <v>93.396000000000001</v>
      </c>
      <c r="D56">
        <v>2872.36</v>
      </c>
      <c r="E56">
        <v>-32.81</v>
      </c>
      <c r="F56">
        <v>552.85</v>
      </c>
      <c r="G56">
        <v>553.82000000000005</v>
      </c>
      <c r="H56">
        <v>0</v>
      </c>
    </row>
    <row r="57" spans="1:8" x14ac:dyDescent="0.25">
      <c r="A57">
        <v>3000</v>
      </c>
      <c r="B57">
        <v>20.077999999999999</v>
      </c>
      <c r="C57">
        <v>93.396000000000001</v>
      </c>
      <c r="D57">
        <v>2909.93</v>
      </c>
      <c r="E57">
        <v>-33.619999999999997</v>
      </c>
      <c r="F57">
        <v>566.55999999999995</v>
      </c>
      <c r="G57">
        <v>567.55999999999995</v>
      </c>
      <c r="H57">
        <v>0</v>
      </c>
    </row>
    <row r="58" spans="1:8" x14ac:dyDescent="0.25">
      <c r="A58">
        <v>3040</v>
      </c>
      <c r="B58">
        <v>20.077999999999999</v>
      </c>
      <c r="C58">
        <v>93.396000000000001</v>
      </c>
      <c r="D58">
        <v>2947.5</v>
      </c>
      <c r="E58">
        <v>-34.43</v>
      </c>
      <c r="F58">
        <v>580.27</v>
      </c>
      <c r="G58">
        <v>581.29</v>
      </c>
      <c r="H58">
        <v>0</v>
      </c>
    </row>
    <row r="59" spans="1:8" x14ac:dyDescent="0.25">
      <c r="A59">
        <v>3080</v>
      </c>
      <c r="B59">
        <v>20.077999999999999</v>
      </c>
      <c r="C59">
        <v>93.396000000000001</v>
      </c>
      <c r="D59">
        <v>2985.07</v>
      </c>
      <c r="E59">
        <v>-35.25</v>
      </c>
      <c r="F59">
        <v>593.98</v>
      </c>
      <c r="G59">
        <v>595.02</v>
      </c>
      <c r="H59">
        <v>0</v>
      </c>
    </row>
    <row r="60" spans="1:8" x14ac:dyDescent="0.25">
      <c r="A60">
        <v>3120</v>
      </c>
      <c r="B60">
        <v>20.077999999999999</v>
      </c>
      <c r="C60">
        <v>93.396000000000001</v>
      </c>
      <c r="D60">
        <v>3022.63</v>
      </c>
      <c r="E60">
        <v>-36.06</v>
      </c>
      <c r="F60">
        <v>607.67999999999995</v>
      </c>
      <c r="G60">
        <v>608.75</v>
      </c>
      <c r="H60">
        <v>0</v>
      </c>
    </row>
    <row r="61" spans="1:8" x14ac:dyDescent="0.25">
      <c r="A61">
        <v>3160</v>
      </c>
      <c r="B61">
        <v>20.077999999999999</v>
      </c>
      <c r="C61">
        <v>93.396000000000001</v>
      </c>
      <c r="D61">
        <v>3060.2</v>
      </c>
      <c r="E61">
        <v>-36.869999999999997</v>
      </c>
      <c r="F61">
        <v>621.39</v>
      </c>
      <c r="G61">
        <v>622.48</v>
      </c>
      <c r="H61">
        <v>0</v>
      </c>
    </row>
    <row r="62" spans="1:8" x14ac:dyDescent="0.25">
      <c r="A62">
        <v>3200</v>
      </c>
      <c r="B62">
        <v>20.077999999999999</v>
      </c>
      <c r="C62">
        <v>93.396000000000001</v>
      </c>
      <c r="D62">
        <v>3097.77</v>
      </c>
      <c r="E62">
        <v>-37.69</v>
      </c>
      <c r="F62">
        <v>635.1</v>
      </c>
      <c r="G62">
        <v>636.22</v>
      </c>
      <c r="H62">
        <v>0</v>
      </c>
    </row>
    <row r="63" spans="1:8" x14ac:dyDescent="0.25">
      <c r="A63">
        <v>3240</v>
      </c>
      <c r="B63">
        <v>20.077999999999999</v>
      </c>
      <c r="C63">
        <v>93.396000000000001</v>
      </c>
      <c r="D63">
        <v>3135.34</v>
      </c>
      <c r="E63">
        <v>-38.5</v>
      </c>
      <c r="F63">
        <v>648.80999999999995</v>
      </c>
      <c r="G63">
        <v>649.95000000000005</v>
      </c>
      <c r="H63">
        <v>0</v>
      </c>
    </row>
    <row r="64" spans="1:8" x14ac:dyDescent="0.25">
      <c r="A64">
        <v>3280</v>
      </c>
      <c r="B64">
        <v>20.077999999999999</v>
      </c>
      <c r="C64">
        <v>93.396000000000001</v>
      </c>
      <c r="D64">
        <v>3172.91</v>
      </c>
      <c r="E64">
        <v>-39.32</v>
      </c>
      <c r="F64">
        <v>662.51</v>
      </c>
      <c r="G64">
        <v>663.68</v>
      </c>
      <c r="H64">
        <v>0</v>
      </c>
    </row>
    <row r="65" spans="1:8" x14ac:dyDescent="0.25">
      <c r="A65">
        <v>3320</v>
      </c>
      <c r="B65">
        <v>20.077999999999999</v>
      </c>
      <c r="C65">
        <v>93.396000000000001</v>
      </c>
      <c r="D65">
        <v>3210.48</v>
      </c>
      <c r="E65">
        <v>-40.130000000000003</v>
      </c>
      <c r="F65">
        <v>676.22</v>
      </c>
      <c r="G65">
        <v>677.41</v>
      </c>
      <c r="H65">
        <v>0</v>
      </c>
    </row>
    <row r="66" spans="1:8" x14ac:dyDescent="0.25">
      <c r="A66">
        <v>3360</v>
      </c>
      <c r="B66">
        <v>20.077999999999999</v>
      </c>
      <c r="C66">
        <v>93.396000000000001</v>
      </c>
      <c r="D66">
        <v>3248.05</v>
      </c>
      <c r="E66">
        <v>-40.94</v>
      </c>
      <c r="F66">
        <v>689.93</v>
      </c>
      <c r="G66">
        <v>691.14</v>
      </c>
      <c r="H66">
        <v>0</v>
      </c>
    </row>
    <row r="67" spans="1:8" x14ac:dyDescent="0.25">
      <c r="A67">
        <v>3400</v>
      </c>
      <c r="B67">
        <v>20.077999999999999</v>
      </c>
      <c r="C67">
        <v>93.396000000000001</v>
      </c>
      <c r="D67">
        <v>3285.62</v>
      </c>
      <c r="E67">
        <v>-41.76</v>
      </c>
      <c r="F67">
        <v>703.64</v>
      </c>
      <c r="G67">
        <v>704.87</v>
      </c>
      <c r="H67">
        <v>0</v>
      </c>
    </row>
    <row r="68" spans="1:8" x14ac:dyDescent="0.25">
      <c r="A68">
        <v>3440</v>
      </c>
      <c r="B68">
        <v>20.077999999999999</v>
      </c>
      <c r="C68">
        <v>93.396000000000001</v>
      </c>
      <c r="D68">
        <v>3323.19</v>
      </c>
      <c r="E68">
        <v>-42.57</v>
      </c>
      <c r="F68">
        <v>717.34</v>
      </c>
      <c r="G68">
        <v>718.61</v>
      </c>
      <c r="H68">
        <v>0</v>
      </c>
    </row>
    <row r="69" spans="1:8" x14ac:dyDescent="0.25">
      <c r="A69">
        <v>3480</v>
      </c>
      <c r="B69">
        <v>20.077999999999999</v>
      </c>
      <c r="C69">
        <v>93.396000000000001</v>
      </c>
      <c r="D69">
        <v>3360.76</v>
      </c>
      <c r="E69">
        <v>-43.38</v>
      </c>
      <c r="F69">
        <v>731.05</v>
      </c>
      <c r="G69">
        <v>732.34</v>
      </c>
      <c r="H69">
        <v>0</v>
      </c>
    </row>
    <row r="70" spans="1:8" x14ac:dyDescent="0.25">
      <c r="A70">
        <v>3520</v>
      </c>
      <c r="B70">
        <v>20.077999999999999</v>
      </c>
      <c r="C70">
        <v>93.396000000000001</v>
      </c>
      <c r="D70">
        <v>3398.33</v>
      </c>
      <c r="E70">
        <v>-44.2</v>
      </c>
      <c r="F70">
        <v>744.76</v>
      </c>
      <c r="G70">
        <v>746.07</v>
      </c>
      <c r="H70">
        <v>0</v>
      </c>
    </row>
    <row r="71" spans="1:8" x14ac:dyDescent="0.25">
      <c r="A71">
        <v>3560</v>
      </c>
      <c r="B71">
        <v>20.077999999999999</v>
      </c>
      <c r="C71">
        <v>93.396000000000001</v>
      </c>
      <c r="D71">
        <v>3435.89</v>
      </c>
      <c r="E71">
        <v>-45.01</v>
      </c>
      <c r="F71">
        <v>758.47</v>
      </c>
      <c r="G71">
        <v>759.8</v>
      </c>
      <c r="H71">
        <v>0</v>
      </c>
    </row>
    <row r="72" spans="1:8" x14ac:dyDescent="0.25">
      <c r="A72">
        <v>3600</v>
      </c>
      <c r="B72">
        <v>20.077999999999999</v>
      </c>
      <c r="C72">
        <v>93.396000000000001</v>
      </c>
      <c r="D72">
        <v>3473.46</v>
      </c>
      <c r="E72">
        <v>-45.82</v>
      </c>
      <c r="F72">
        <v>772.18</v>
      </c>
      <c r="G72">
        <v>773.53</v>
      </c>
      <c r="H72">
        <v>0</v>
      </c>
    </row>
    <row r="73" spans="1:8" x14ac:dyDescent="0.25">
      <c r="A73">
        <v>3640</v>
      </c>
      <c r="B73">
        <v>20.077999999999999</v>
      </c>
      <c r="C73">
        <v>93.396000000000001</v>
      </c>
      <c r="D73">
        <v>3511.03</v>
      </c>
      <c r="E73">
        <v>-46.64</v>
      </c>
      <c r="F73">
        <v>785.88</v>
      </c>
      <c r="G73">
        <v>787.27</v>
      </c>
      <c r="H73">
        <v>0</v>
      </c>
    </row>
    <row r="74" spans="1:8" x14ac:dyDescent="0.25">
      <c r="A74">
        <v>3680</v>
      </c>
      <c r="B74">
        <v>20.077999999999999</v>
      </c>
      <c r="C74">
        <v>93.396000000000001</v>
      </c>
      <c r="D74">
        <v>3548.6</v>
      </c>
      <c r="E74">
        <v>-47.45</v>
      </c>
      <c r="F74">
        <v>799.59</v>
      </c>
      <c r="G74">
        <v>801</v>
      </c>
      <c r="H74">
        <v>0</v>
      </c>
    </row>
    <row r="75" spans="1:8" x14ac:dyDescent="0.25">
      <c r="A75">
        <v>3720</v>
      </c>
      <c r="B75">
        <v>20.077999999999999</v>
      </c>
      <c r="C75">
        <v>93.396000000000001</v>
      </c>
      <c r="D75">
        <v>3586.17</v>
      </c>
      <c r="E75">
        <v>-48.26</v>
      </c>
      <c r="F75">
        <v>813.3</v>
      </c>
      <c r="G75">
        <v>814.73</v>
      </c>
      <c r="H75">
        <v>0</v>
      </c>
    </row>
    <row r="76" spans="1:8" x14ac:dyDescent="0.25">
      <c r="A76">
        <v>3760</v>
      </c>
      <c r="B76">
        <v>20.077999999999999</v>
      </c>
      <c r="C76">
        <v>93.396000000000001</v>
      </c>
      <c r="D76">
        <v>3623.74</v>
      </c>
      <c r="E76">
        <v>-49.08</v>
      </c>
      <c r="F76">
        <v>827.01</v>
      </c>
      <c r="G76">
        <v>828.46</v>
      </c>
      <c r="H76">
        <v>0</v>
      </c>
    </row>
    <row r="77" spans="1:8" x14ac:dyDescent="0.25">
      <c r="A77">
        <v>3800</v>
      </c>
      <c r="B77">
        <v>20.077999999999999</v>
      </c>
      <c r="C77">
        <v>93.396000000000001</v>
      </c>
      <c r="D77">
        <v>3661.31</v>
      </c>
      <c r="E77">
        <v>-49.89</v>
      </c>
      <c r="F77">
        <v>840.71</v>
      </c>
      <c r="G77">
        <v>842.19</v>
      </c>
      <c r="H77">
        <v>0</v>
      </c>
    </row>
    <row r="78" spans="1:8" x14ac:dyDescent="0.25">
      <c r="A78">
        <v>3840</v>
      </c>
      <c r="B78">
        <v>20.077999999999999</v>
      </c>
      <c r="C78">
        <v>93.396000000000001</v>
      </c>
      <c r="D78">
        <v>3698.88</v>
      </c>
      <c r="E78">
        <v>-50.7</v>
      </c>
      <c r="F78">
        <v>854.42</v>
      </c>
      <c r="G78">
        <v>855.93</v>
      </c>
      <c r="H78">
        <v>0</v>
      </c>
    </row>
    <row r="79" spans="1:8" x14ac:dyDescent="0.25">
      <c r="A79">
        <v>3880</v>
      </c>
      <c r="B79">
        <v>20.077999999999999</v>
      </c>
      <c r="C79">
        <v>93.396000000000001</v>
      </c>
      <c r="D79">
        <v>3736.45</v>
      </c>
      <c r="E79">
        <v>-51.52</v>
      </c>
      <c r="F79">
        <v>868.13</v>
      </c>
      <c r="G79">
        <v>869.66</v>
      </c>
      <c r="H79">
        <v>0</v>
      </c>
    </row>
    <row r="80" spans="1:8" x14ac:dyDescent="0.25">
      <c r="A80">
        <v>3920</v>
      </c>
      <c r="B80">
        <v>20.077999999999999</v>
      </c>
      <c r="C80">
        <v>93.396000000000001</v>
      </c>
      <c r="D80">
        <v>3774.02</v>
      </c>
      <c r="E80">
        <v>-52.33</v>
      </c>
      <c r="F80">
        <v>881.84</v>
      </c>
      <c r="G80">
        <v>883.39</v>
      </c>
      <c r="H80">
        <v>0</v>
      </c>
    </row>
    <row r="81" spans="1:8" x14ac:dyDescent="0.25">
      <c r="A81">
        <v>3960</v>
      </c>
      <c r="B81">
        <v>20.077999999999999</v>
      </c>
      <c r="C81">
        <v>93.396000000000001</v>
      </c>
      <c r="D81">
        <v>3811.59</v>
      </c>
      <c r="E81">
        <v>-53.14</v>
      </c>
      <c r="F81">
        <v>895.55</v>
      </c>
      <c r="G81">
        <v>897.12</v>
      </c>
      <c r="H81">
        <v>0</v>
      </c>
    </row>
    <row r="82" spans="1:8" x14ac:dyDescent="0.25">
      <c r="A82">
        <v>4000</v>
      </c>
      <c r="B82">
        <v>20.077999999999999</v>
      </c>
      <c r="C82">
        <v>93.396000000000001</v>
      </c>
      <c r="D82">
        <v>3849.15</v>
      </c>
      <c r="E82">
        <v>-53.96</v>
      </c>
      <c r="F82">
        <v>909.25</v>
      </c>
      <c r="G82">
        <v>910.85</v>
      </c>
      <c r="H82">
        <v>0</v>
      </c>
    </row>
    <row r="83" spans="1:8" x14ac:dyDescent="0.25">
      <c r="A83">
        <v>4040</v>
      </c>
      <c r="B83">
        <v>20.077999999999999</v>
      </c>
      <c r="C83">
        <v>93.396000000000001</v>
      </c>
      <c r="D83">
        <v>3886.72</v>
      </c>
      <c r="E83">
        <v>-54.77</v>
      </c>
      <c r="F83">
        <v>922.96</v>
      </c>
      <c r="G83">
        <v>924.58</v>
      </c>
      <c r="H83">
        <v>0</v>
      </c>
    </row>
    <row r="84" spans="1:8" x14ac:dyDescent="0.25">
      <c r="A84">
        <v>4080</v>
      </c>
      <c r="B84">
        <v>20.077999999999999</v>
      </c>
      <c r="C84">
        <v>93.396000000000001</v>
      </c>
      <c r="D84">
        <v>3924.29</v>
      </c>
      <c r="E84">
        <v>-55.58</v>
      </c>
      <c r="F84">
        <v>936.67</v>
      </c>
      <c r="G84">
        <v>938.32</v>
      </c>
      <c r="H84">
        <v>0</v>
      </c>
    </row>
    <row r="85" spans="1:8" x14ac:dyDescent="0.25">
      <c r="A85">
        <v>4120</v>
      </c>
      <c r="B85">
        <v>20.077999999999999</v>
      </c>
      <c r="C85">
        <v>93.396000000000001</v>
      </c>
      <c r="D85">
        <v>3961.86</v>
      </c>
      <c r="E85">
        <v>-56.4</v>
      </c>
      <c r="F85">
        <v>950.38</v>
      </c>
      <c r="G85">
        <v>952.05</v>
      </c>
      <c r="H85">
        <v>0</v>
      </c>
    </row>
    <row r="86" spans="1:8" x14ac:dyDescent="0.25">
      <c r="A86">
        <v>4160</v>
      </c>
      <c r="B86">
        <v>20.077999999999999</v>
      </c>
      <c r="C86">
        <v>93.396000000000001</v>
      </c>
      <c r="D86">
        <v>3999.43</v>
      </c>
      <c r="E86">
        <v>-57.21</v>
      </c>
      <c r="F86">
        <v>964.08</v>
      </c>
      <c r="G86">
        <v>965.78</v>
      </c>
      <c r="H86">
        <v>0</v>
      </c>
    </row>
    <row r="87" spans="1:8" x14ac:dyDescent="0.25">
      <c r="A87">
        <v>4200</v>
      </c>
      <c r="B87">
        <v>20.077999999999999</v>
      </c>
      <c r="C87">
        <v>93.396000000000001</v>
      </c>
      <c r="D87">
        <v>4037</v>
      </c>
      <c r="E87">
        <v>-58.02</v>
      </c>
      <c r="F87">
        <v>977.79</v>
      </c>
      <c r="G87">
        <v>979.51</v>
      </c>
      <c r="H87">
        <v>0</v>
      </c>
    </row>
    <row r="88" spans="1:8" x14ac:dyDescent="0.25">
      <c r="A88">
        <v>4240</v>
      </c>
      <c r="B88">
        <v>20.077999999999999</v>
      </c>
      <c r="C88">
        <v>93.396000000000001</v>
      </c>
      <c r="D88">
        <v>4074.57</v>
      </c>
      <c r="E88">
        <v>-58.84</v>
      </c>
      <c r="F88">
        <v>991.5</v>
      </c>
      <c r="G88">
        <v>993.24</v>
      </c>
      <c r="H88">
        <v>0</v>
      </c>
    </row>
    <row r="89" spans="1:8" x14ac:dyDescent="0.25">
      <c r="A89">
        <v>4280</v>
      </c>
      <c r="B89">
        <v>20.077999999999999</v>
      </c>
      <c r="C89">
        <v>93.396000000000001</v>
      </c>
      <c r="D89">
        <v>4112.1400000000003</v>
      </c>
      <c r="E89">
        <v>-59.65</v>
      </c>
      <c r="F89">
        <v>1005.21</v>
      </c>
      <c r="G89">
        <v>1006.98</v>
      </c>
      <c r="H89">
        <v>0</v>
      </c>
    </row>
    <row r="90" spans="1:8" x14ac:dyDescent="0.25">
      <c r="A90">
        <v>4320</v>
      </c>
      <c r="B90">
        <v>20.077999999999999</v>
      </c>
      <c r="C90">
        <v>93.396000000000001</v>
      </c>
      <c r="D90">
        <v>4149.71</v>
      </c>
      <c r="E90">
        <v>-60.46</v>
      </c>
      <c r="F90">
        <v>1018.92</v>
      </c>
      <c r="G90">
        <v>1020.71</v>
      </c>
      <c r="H90">
        <v>0</v>
      </c>
    </row>
    <row r="91" spans="1:8" x14ac:dyDescent="0.25">
      <c r="A91">
        <v>4360</v>
      </c>
      <c r="B91">
        <v>20.077999999999999</v>
      </c>
      <c r="C91">
        <v>93.396000000000001</v>
      </c>
      <c r="D91">
        <v>4187.28</v>
      </c>
      <c r="E91">
        <v>-61.28</v>
      </c>
      <c r="F91">
        <v>1032.6199999999999</v>
      </c>
      <c r="G91">
        <v>1034.44</v>
      </c>
      <c r="H91">
        <v>0</v>
      </c>
    </row>
    <row r="92" spans="1:8" x14ac:dyDescent="0.25">
      <c r="A92">
        <v>4400</v>
      </c>
      <c r="B92">
        <v>20.077999999999999</v>
      </c>
      <c r="C92">
        <v>93.396000000000001</v>
      </c>
      <c r="D92">
        <v>4224.8500000000004</v>
      </c>
      <c r="E92">
        <v>-62.09</v>
      </c>
      <c r="F92">
        <v>1046.33</v>
      </c>
      <c r="G92">
        <v>1048.17</v>
      </c>
      <c r="H92">
        <v>0</v>
      </c>
    </row>
    <row r="93" spans="1:8" x14ac:dyDescent="0.25">
      <c r="A93">
        <v>4440</v>
      </c>
      <c r="B93">
        <v>20.077999999999999</v>
      </c>
      <c r="C93">
        <v>93.396000000000001</v>
      </c>
      <c r="D93">
        <v>4262.41</v>
      </c>
      <c r="E93">
        <v>-62.91</v>
      </c>
      <c r="F93">
        <v>1060.04</v>
      </c>
      <c r="G93">
        <v>1061.9000000000001</v>
      </c>
      <c r="H93">
        <v>0</v>
      </c>
    </row>
    <row r="94" spans="1:8" x14ac:dyDescent="0.25">
      <c r="A94">
        <v>4480</v>
      </c>
      <c r="B94">
        <v>20.077999999999999</v>
      </c>
      <c r="C94">
        <v>93.396000000000001</v>
      </c>
      <c r="D94">
        <v>4299.9799999999996</v>
      </c>
      <c r="E94">
        <v>-63.72</v>
      </c>
      <c r="F94">
        <v>1073.75</v>
      </c>
      <c r="G94">
        <v>1075.6400000000001</v>
      </c>
      <c r="H94">
        <v>0</v>
      </c>
    </row>
    <row r="95" spans="1:8" x14ac:dyDescent="0.25">
      <c r="A95">
        <v>4520</v>
      </c>
      <c r="B95">
        <v>20.077999999999999</v>
      </c>
      <c r="C95">
        <v>93.396000000000001</v>
      </c>
      <c r="D95">
        <v>4337.55</v>
      </c>
      <c r="E95">
        <v>-64.53</v>
      </c>
      <c r="F95">
        <v>1087.45</v>
      </c>
      <c r="G95">
        <v>1089.3699999999999</v>
      </c>
      <c r="H95">
        <v>0</v>
      </c>
    </row>
    <row r="96" spans="1:8" x14ac:dyDescent="0.25">
      <c r="A96">
        <v>4560</v>
      </c>
      <c r="B96">
        <v>20.077999999999999</v>
      </c>
      <c r="C96">
        <v>93.396000000000001</v>
      </c>
      <c r="D96">
        <v>4375.12</v>
      </c>
      <c r="E96">
        <v>-65.349999999999994</v>
      </c>
      <c r="F96">
        <v>1101.1600000000001</v>
      </c>
      <c r="G96">
        <v>1103.0999999999999</v>
      </c>
      <c r="H96">
        <v>0</v>
      </c>
    </row>
    <row r="97" spans="1:8" x14ac:dyDescent="0.25">
      <c r="A97">
        <v>4600</v>
      </c>
      <c r="B97">
        <v>20.077999999999999</v>
      </c>
      <c r="C97">
        <v>93.396000000000001</v>
      </c>
      <c r="D97">
        <v>4412.6899999999996</v>
      </c>
      <c r="E97">
        <v>-66.16</v>
      </c>
      <c r="F97">
        <v>1114.8699999999999</v>
      </c>
      <c r="G97">
        <v>1116.83</v>
      </c>
      <c r="H97">
        <v>0</v>
      </c>
    </row>
    <row r="98" spans="1:8" x14ac:dyDescent="0.25">
      <c r="A98">
        <v>4640</v>
      </c>
      <c r="B98">
        <v>20.077999999999999</v>
      </c>
      <c r="C98">
        <v>93.396000000000001</v>
      </c>
      <c r="D98">
        <v>4450.26</v>
      </c>
      <c r="E98">
        <v>-66.97</v>
      </c>
      <c r="F98">
        <v>1128.58</v>
      </c>
      <c r="G98">
        <v>1130.56</v>
      </c>
      <c r="H98">
        <v>0</v>
      </c>
    </row>
    <row r="99" spans="1:8" x14ac:dyDescent="0.25">
      <c r="A99">
        <v>4680</v>
      </c>
      <c r="B99">
        <v>20.077999999999999</v>
      </c>
      <c r="C99">
        <v>93.396000000000001</v>
      </c>
      <c r="D99">
        <v>4487.83</v>
      </c>
      <c r="E99">
        <v>-67.790000000000006</v>
      </c>
      <c r="F99">
        <v>1142.29</v>
      </c>
      <c r="G99">
        <v>1144.29</v>
      </c>
      <c r="H99">
        <v>0</v>
      </c>
    </row>
    <row r="100" spans="1:8" x14ac:dyDescent="0.25">
      <c r="A100">
        <v>4720</v>
      </c>
      <c r="B100">
        <v>20.077999999999999</v>
      </c>
      <c r="C100">
        <v>93.396000000000001</v>
      </c>
      <c r="D100">
        <v>4525.3999999999996</v>
      </c>
      <c r="E100">
        <v>-68.599999999999994</v>
      </c>
      <c r="F100">
        <v>1155.99</v>
      </c>
      <c r="G100">
        <v>1158.03</v>
      </c>
      <c r="H100">
        <v>0</v>
      </c>
    </row>
    <row r="101" spans="1:8" x14ac:dyDescent="0.25">
      <c r="A101">
        <v>4760</v>
      </c>
      <c r="B101">
        <v>20.077999999999999</v>
      </c>
      <c r="C101">
        <v>93.396000000000001</v>
      </c>
      <c r="D101">
        <v>4562.97</v>
      </c>
      <c r="E101">
        <v>-69.41</v>
      </c>
      <c r="F101">
        <v>1169.7</v>
      </c>
      <c r="G101">
        <v>1171.76</v>
      </c>
      <c r="H101">
        <v>0</v>
      </c>
    </row>
    <row r="102" spans="1:8" x14ac:dyDescent="0.25">
      <c r="A102">
        <v>4800</v>
      </c>
      <c r="B102">
        <v>20.077999999999999</v>
      </c>
      <c r="C102">
        <v>93.396000000000001</v>
      </c>
      <c r="D102">
        <v>4600.54</v>
      </c>
      <c r="E102">
        <v>-70.23</v>
      </c>
      <c r="F102">
        <v>1183.4100000000001</v>
      </c>
      <c r="G102">
        <v>1185.49</v>
      </c>
      <c r="H102">
        <v>0</v>
      </c>
    </row>
    <row r="103" spans="1:8" x14ac:dyDescent="0.25">
      <c r="A103">
        <v>4840</v>
      </c>
      <c r="B103">
        <v>20.077999999999999</v>
      </c>
      <c r="C103">
        <v>93.396000000000001</v>
      </c>
      <c r="D103">
        <v>4638.1099999999997</v>
      </c>
      <c r="E103">
        <v>-71.040000000000006</v>
      </c>
      <c r="F103">
        <v>1197.1199999999999</v>
      </c>
      <c r="G103">
        <v>1199.22</v>
      </c>
      <c r="H103">
        <v>0</v>
      </c>
    </row>
    <row r="104" spans="1:8" x14ac:dyDescent="0.25">
      <c r="A104">
        <v>4880</v>
      </c>
      <c r="B104">
        <v>20.077999999999999</v>
      </c>
      <c r="C104">
        <v>93.396000000000001</v>
      </c>
      <c r="D104">
        <v>4675.67</v>
      </c>
      <c r="E104">
        <v>-71.849999999999994</v>
      </c>
      <c r="F104">
        <v>1210.82</v>
      </c>
      <c r="G104">
        <v>1212.95</v>
      </c>
      <c r="H104">
        <v>0</v>
      </c>
    </row>
    <row r="105" spans="1:8" x14ac:dyDescent="0.25">
      <c r="A105">
        <v>4920</v>
      </c>
      <c r="B105">
        <v>20.077999999999999</v>
      </c>
      <c r="C105">
        <v>93.396000000000001</v>
      </c>
      <c r="D105">
        <v>4713.24</v>
      </c>
      <c r="E105">
        <v>-72.67</v>
      </c>
      <c r="F105">
        <v>1224.53</v>
      </c>
      <c r="G105">
        <v>1226.69</v>
      </c>
      <c r="H105">
        <v>0</v>
      </c>
    </row>
    <row r="106" spans="1:8" x14ac:dyDescent="0.25">
      <c r="A106">
        <v>4960</v>
      </c>
      <c r="B106">
        <v>20.077999999999999</v>
      </c>
      <c r="C106">
        <v>93.396000000000001</v>
      </c>
      <c r="D106">
        <v>4750.8100000000004</v>
      </c>
      <c r="E106">
        <v>-73.48</v>
      </c>
      <c r="F106">
        <v>1238.24</v>
      </c>
      <c r="G106">
        <v>1240.42</v>
      </c>
      <c r="H106">
        <v>0</v>
      </c>
    </row>
    <row r="107" spans="1:8" x14ac:dyDescent="0.25">
      <c r="A107">
        <v>5000</v>
      </c>
      <c r="B107">
        <v>20.077999999999999</v>
      </c>
      <c r="C107">
        <v>93.396000000000001</v>
      </c>
      <c r="D107">
        <v>4788.38</v>
      </c>
      <c r="E107">
        <v>-74.290000000000006</v>
      </c>
      <c r="F107">
        <v>1251.95</v>
      </c>
      <c r="G107">
        <v>1254.1500000000001</v>
      </c>
      <c r="H107">
        <v>0</v>
      </c>
    </row>
    <row r="108" spans="1:8" x14ac:dyDescent="0.25">
      <c r="A108">
        <v>5040</v>
      </c>
      <c r="B108">
        <v>20.077999999999999</v>
      </c>
      <c r="C108">
        <v>93.396000000000001</v>
      </c>
      <c r="D108">
        <v>4825.95</v>
      </c>
      <c r="E108">
        <v>-75.11</v>
      </c>
      <c r="F108">
        <v>1265.6500000000001</v>
      </c>
      <c r="G108">
        <v>1267.8800000000001</v>
      </c>
      <c r="H108">
        <v>0</v>
      </c>
    </row>
    <row r="109" spans="1:8" x14ac:dyDescent="0.25">
      <c r="A109">
        <v>5080</v>
      </c>
      <c r="B109">
        <v>20.077999999999999</v>
      </c>
      <c r="C109">
        <v>93.396000000000001</v>
      </c>
      <c r="D109">
        <v>4863.5200000000004</v>
      </c>
      <c r="E109">
        <v>-75.92</v>
      </c>
      <c r="F109">
        <v>1279.3599999999999</v>
      </c>
      <c r="G109">
        <v>1281.6099999999999</v>
      </c>
      <c r="H109">
        <v>0</v>
      </c>
    </row>
    <row r="110" spans="1:8" x14ac:dyDescent="0.25">
      <c r="A110">
        <v>5120</v>
      </c>
      <c r="B110">
        <v>20.077999999999999</v>
      </c>
      <c r="C110">
        <v>93.396000000000001</v>
      </c>
      <c r="D110">
        <v>4901.09</v>
      </c>
      <c r="E110">
        <v>-76.73</v>
      </c>
      <c r="F110">
        <v>1293.07</v>
      </c>
      <c r="G110">
        <v>1295.3499999999999</v>
      </c>
      <c r="H110">
        <v>0</v>
      </c>
    </row>
    <row r="111" spans="1:8" x14ac:dyDescent="0.25">
      <c r="A111">
        <v>5136.4399999999996</v>
      </c>
      <c r="B111">
        <v>20.077999999999999</v>
      </c>
      <c r="C111">
        <v>93.396000000000001</v>
      </c>
      <c r="D111">
        <v>4916.53</v>
      </c>
      <c r="E111">
        <v>-77.069999999999993</v>
      </c>
      <c r="F111">
        <v>1298.7</v>
      </c>
      <c r="G111">
        <v>1300.99</v>
      </c>
      <c r="H111">
        <v>0</v>
      </c>
    </row>
    <row r="112" spans="1:8" x14ac:dyDescent="0.25">
      <c r="A112">
        <v>5160</v>
      </c>
      <c r="B112">
        <v>19.606999999999999</v>
      </c>
      <c r="C112">
        <v>93.396000000000001</v>
      </c>
      <c r="D112">
        <v>4938.6899999999996</v>
      </c>
      <c r="E112">
        <v>-77.540000000000006</v>
      </c>
      <c r="F112">
        <v>1306.69</v>
      </c>
      <c r="G112">
        <v>1308.99</v>
      </c>
      <c r="H112">
        <v>2</v>
      </c>
    </row>
    <row r="113" spans="1:8" x14ac:dyDescent="0.25">
      <c r="A113">
        <v>5200</v>
      </c>
      <c r="B113">
        <v>18.806999999999999</v>
      </c>
      <c r="C113">
        <v>93.396000000000001</v>
      </c>
      <c r="D113">
        <v>4976.46</v>
      </c>
      <c r="E113">
        <v>-78.319999999999993</v>
      </c>
      <c r="F113">
        <v>1319.82</v>
      </c>
      <c r="G113">
        <v>1322.14</v>
      </c>
      <c r="H113">
        <v>2</v>
      </c>
    </row>
    <row r="114" spans="1:8" x14ac:dyDescent="0.25">
      <c r="A114">
        <v>5240</v>
      </c>
      <c r="B114">
        <v>18.007000000000001</v>
      </c>
      <c r="C114">
        <v>93.396000000000001</v>
      </c>
      <c r="D114">
        <v>5014.42</v>
      </c>
      <c r="E114">
        <v>-79.069999999999993</v>
      </c>
      <c r="F114">
        <v>1332.43</v>
      </c>
      <c r="G114">
        <v>1334.78</v>
      </c>
      <c r="H114">
        <v>2</v>
      </c>
    </row>
    <row r="115" spans="1:8" x14ac:dyDescent="0.25">
      <c r="A115">
        <v>5280</v>
      </c>
      <c r="B115">
        <v>17.207000000000001</v>
      </c>
      <c r="C115">
        <v>93.396000000000001</v>
      </c>
      <c r="D115">
        <v>5052.54</v>
      </c>
      <c r="E115">
        <v>-79.790000000000006</v>
      </c>
      <c r="F115">
        <v>1344.51</v>
      </c>
      <c r="G115">
        <v>1346.87</v>
      </c>
      <c r="H115">
        <v>2</v>
      </c>
    </row>
    <row r="116" spans="1:8" x14ac:dyDescent="0.25">
      <c r="A116">
        <v>5320</v>
      </c>
      <c r="B116">
        <v>16.407</v>
      </c>
      <c r="C116">
        <v>93.396000000000001</v>
      </c>
      <c r="D116">
        <v>5090.83</v>
      </c>
      <c r="E116">
        <v>-80.47</v>
      </c>
      <c r="F116">
        <v>1356.05</v>
      </c>
      <c r="G116">
        <v>1358.44</v>
      </c>
      <c r="H116">
        <v>2</v>
      </c>
    </row>
    <row r="117" spans="1:8" x14ac:dyDescent="0.25">
      <c r="A117">
        <v>5360</v>
      </c>
      <c r="B117">
        <v>15.606999999999999</v>
      </c>
      <c r="C117">
        <v>93.396000000000001</v>
      </c>
      <c r="D117">
        <v>5129.28</v>
      </c>
      <c r="E117">
        <v>-81.12</v>
      </c>
      <c r="F117">
        <v>1367.06</v>
      </c>
      <c r="G117">
        <v>1369.47</v>
      </c>
      <c r="H117">
        <v>2</v>
      </c>
    </row>
    <row r="118" spans="1:8" x14ac:dyDescent="0.25">
      <c r="A118">
        <v>5400</v>
      </c>
      <c r="B118">
        <v>14.807</v>
      </c>
      <c r="C118">
        <v>93.396000000000001</v>
      </c>
      <c r="D118">
        <v>5167.88</v>
      </c>
      <c r="E118">
        <v>-81.75</v>
      </c>
      <c r="F118">
        <v>1377.54</v>
      </c>
      <c r="G118">
        <v>1379.96</v>
      </c>
      <c r="H118">
        <v>2</v>
      </c>
    </row>
    <row r="119" spans="1:8" x14ac:dyDescent="0.25">
      <c r="A119">
        <v>5440</v>
      </c>
      <c r="B119">
        <v>14.007</v>
      </c>
      <c r="C119">
        <v>93.396000000000001</v>
      </c>
      <c r="D119">
        <v>5206.62</v>
      </c>
      <c r="E119">
        <v>-82.34</v>
      </c>
      <c r="F119">
        <v>1387.47</v>
      </c>
      <c r="G119">
        <v>1389.91</v>
      </c>
      <c r="H119">
        <v>2</v>
      </c>
    </row>
    <row r="120" spans="1:8" x14ac:dyDescent="0.25">
      <c r="A120">
        <v>5480</v>
      </c>
      <c r="B120">
        <v>13.207000000000001</v>
      </c>
      <c r="C120">
        <v>93.396000000000001</v>
      </c>
      <c r="D120">
        <v>5245.5</v>
      </c>
      <c r="E120">
        <v>-82.89</v>
      </c>
      <c r="F120">
        <v>1396.87</v>
      </c>
      <c r="G120">
        <v>1399.32</v>
      </c>
      <c r="H120">
        <v>2</v>
      </c>
    </row>
    <row r="121" spans="1:8" x14ac:dyDescent="0.25">
      <c r="A121">
        <v>5520</v>
      </c>
      <c r="B121">
        <v>12.407</v>
      </c>
      <c r="C121">
        <v>93.396000000000001</v>
      </c>
      <c r="D121">
        <v>5284.51</v>
      </c>
      <c r="E121">
        <v>-83.42</v>
      </c>
      <c r="F121">
        <v>1405.72</v>
      </c>
      <c r="G121">
        <v>1408.19</v>
      </c>
      <c r="H121">
        <v>2</v>
      </c>
    </row>
    <row r="122" spans="1:8" x14ac:dyDescent="0.25">
      <c r="A122">
        <v>5560</v>
      </c>
      <c r="B122">
        <v>11.606999999999999</v>
      </c>
      <c r="C122">
        <v>93.396000000000001</v>
      </c>
      <c r="D122">
        <v>5323.63</v>
      </c>
      <c r="E122">
        <v>-83.91</v>
      </c>
      <c r="F122">
        <v>1414.02</v>
      </c>
      <c r="G122">
        <v>1416.51</v>
      </c>
      <c r="H122">
        <v>2</v>
      </c>
    </row>
    <row r="123" spans="1:8" x14ac:dyDescent="0.25">
      <c r="A123">
        <v>5600</v>
      </c>
      <c r="B123">
        <v>10.807</v>
      </c>
      <c r="C123">
        <v>93.396000000000001</v>
      </c>
      <c r="D123">
        <v>5362.87</v>
      </c>
      <c r="E123">
        <v>-84.37</v>
      </c>
      <c r="F123">
        <v>1421.78</v>
      </c>
      <c r="G123">
        <v>1424.28</v>
      </c>
      <c r="H123">
        <v>2</v>
      </c>
    </row>
    <row r="124" spans="1:8" x14ac:dyDescent="0.25">
      <c r="A124">
        <v>5640</v>
      </c>
      <c r="B124">
        <v>10.007</v>
      </c>
      <c r="C124">
        <v>93.396000000000001</v>
      </c>
      <c r="D124">
        <v>5402.21</v>
      </c>
      <c r="E124">
        <v>-84.8</v>
      </c>
      <c r="F124">
        <v>1429</v>
      </c>
      <c r="G124">
        <v>1431.51</v>
      </c>
      <c r="H124">
        <v>2</v>
      </c>
    </row>
    <row r="125" spans="1:8" x14ac:dyDescent="0.25">
      <c r="A125">
        <v>5680</v>
      </c>
      <c r="B125">
        <v>9.2070000000000007</v>
      </c>
      <c r="C125">
        <v>93.396000000000001</v>
      </c>
      <c r="D125">
        <v>5441.65</v>
      </c>
      <c r="E125">
        <v>-85.2</v>
      </c>
      <c r="F125">
        <v>1435.66</v>
      </c>
      <c r="G125">
        <v>1438.18</v>
      </c>
      <c r="H125">
        <v>2</v>
      </c>
    </row>
    <row r="126" spans="1:8" x14ac:dyDescent="0.25">
      <c r="A126">
        <v>5720</v>
      </c>
      <c r="B126">
        <v>8.407</v>
      </c>
      <c r="C126">
        <v>93.396000000000001</v>
      </c>
      <c r="D126">
        <v>5481.18</v>
      </c>
      <c r="E126">
        <v>-85.56</v>
      </c>
      <c r="F126">
        <v>1441.77</v>
      </c>
      <c r="G126">
        <v>1444.31</v>
      </c>
      <c r="H126">
        <v>2</v>
      </c>
    </row>
    <row r="127" spans="1:8" x14ac:dyDescent="0.25">
      <c r="A127">
        <v>5760</v>
      </c>
      <c r="B127">
        <v>7.6070000000000002</v>
      </c>
      <c r="C127">
        <v>93.396000000000001</v>
      </c>
      <c r="D127">
        <v>5520.79</v>
      </c>
      <c r="E127">
        <v>-85.89</v>
      </c>
      <c r="F127">
        <v>1447.33</v>
      </c>
      <c r="G127">
        <v>1449.88</v>
      </c>
      <c r="H127">
        <v>2</v>
      </c>
    </row>
    <row r="128" spans="1:8" x14ac:dyDescent="0.25">
      <c r="A128">
        <v>5800</v>
      </c>
      <c r="B128">
        <v>6.8070000000000004</v>
      </c>
      <c r="C128">
        <v>93.396000000000001</v>
      </c>
      <c r="D128">
        <v>5560.47</v>
      </c>
      <c r="E128">
        <v>-86.19</v>
      </c>
      <c r="F128">
        <v>1452.34</v>
      </c>
      <c r="G128">
        <v>1454.9</v>
      </c>
      <c r="H128">
        <v>2</v>
      </c>
    </row>
    <row r="129" spans="1:8" x14ac:dyDescent="0.25">
      <c r="A129">
        <v>5840</v>
      </c>
      <c r="B129">
        <v>6.0069999999999997</v>
      </c>
      <c r="C129">
        <v>93.396000000000001</v>
      </c>
      <c r="D129">
        <v>5600.22</v>
      </c>
      <c r="E129">
        <v>-86.45</v>
      </c>
      <c r="F129">
        <v>1456.8</v>
      </c>
      <c r="G129">
        <v>1459.36</v>
      </c>
      <c r="H129">
        <v>2</v>
      </c>
    </row>
    <row r="130" spans="1:8" x14ac:dyDescent="0.25">
      <c r="A130">
        <v>5880</v>
      </c>
      <c r="B130">
        <v>5.2069999999999999</v>
      </c>
      <c r="C130">
        <v>93.396000000000001</v>
      </c>
      <c r="D130">
        <v>5640.03</v>
      </c>
      <c r="E130">
        <v>-86.68</v>
      </c>
      <c r="F130">
        <v>1460.7</v>
      </c>
      <c r="G130">
        <v>1463.27</v>
      </c>
      <c r="H130">
        <v>2</v>
      </c>
    </row>
    <row r="131" spans="1:8" x14ac:dyDescent="0.25">
      <c r="A131">
        <v>5920</v>
      </c>
      <c r="B131">
        <v>4.407</v>
      </c>
      <c r="C131">
        <v>93.396000000000001</v>
      </c>
      <c r="D131">
        <v>5679.89</v>
      </c>
      <c r="E131">
        <v>-86.88</v>
      </c>
      <c r="F131">
        <v>1464.05</v>
      </c>
      <c r="G131">
        <v>1466.62</v>
      </c>
      <c r="H131">
        <v>2</v>
      </c>
    </row>
    <row r="132" spans="1:8" x14ac:dyDescent="0.25">
      <c r="A132">
        <v>5960</v>
      </c>
      <c r="B132">
        <v>3.6070000000000002</v>
      </c>
      <c r="C132">
        <v>93.396000000000001</v>
      </c>
      <c r="D132">
        <v>5719.79</v>
      </c>
      <c r="E132">
        <v>-87.05</v>
      </c>
      <c r="F132">
        <v>1466.84</v>
      </c>
      <c r="G132">
        <v>1469.42</v>
      </c>
      <c r="H132">
        <v>2</v>
      </c>
    </row>
    <row r="133" spans="1:8" x14ac:dyDescent="0.25">
      <c r="A133">
        <v>6000</v>
      </c>
      <c r="B133">
        <v>2.8069999999999999</v>
      </c>
      <c r="C133">
        <v>93.396000000000001</v>
      </c>
      <c r="D133">
        <v>5759.73</v>
      </c>
      <c r="E133">
        <v>-87.18</v>
      </c>
      <c r="F133">
        <v>1469.07</v>
      </c>
      <c r="G133">
        <v>1471.65</v>
      </c>
      <c r="H133">
        <v>2</v>
      </c>
    </row>
    <row r="134" spans="1:8" x14ac:dyDescent="0.25">
      <c r="A134">
        <v>6040</v>
      </c>
      <c r="B134">
        <v>2.0070000000000001</v>
      </c>
      <c r="C134">
        <v>93.396000000000001</v>
      </c>
      <c r="D134">
        <v>5799.69</v>
      </c>
      <c r="E134">
        <v>-87.28</v>
      </c>
      <c r="F134">
        <v>1470.75</v>
      </c>
      <c r="G134">
        <v>1473.33</v>
      </c>
      <c r="H134">
        <v>2</v>
      </c>
    </row>
    <row r="135" spans="1:8" x14ac:dyDescent="0.25">
      <c r="A135">
        <v>6080</v>
      </c>
      <c r="B135">
        <v>1.2070000000000001</v>
      </c>
      <c r="C135">
        <v>93.396000000000001</v>
      </c>
      <c r="D135">
        <v>5839.67</v>
      </c>
      <c r="E135">
        <v>-87.34</v>
      </c>
      <c r="F135">
        <v>1471.87</v>
      </c>
      <c r="G135">
        <v>1474.45</v>
      </c>
      <c r="H135">
        <v>2</v>
      </c>
    </row>
    <row r="136" spans="1:8" x14ac:dyDescent="0.25">
      <c r="A136">
        <v>6120</v>
      </c>
      <c r="B136">
        <v>0.40699999999999997</v>
      </c>
      <c r="C136">
        <v>93.396000000000001</v>
      </c>
      <c r="D136">
        <v>5879.67</v>
      </c>
      <c r="E136">
        <v>-87.38</v>
      </c>
      <c r="F136">
        <v>1472.43</v>
      </c>
      <c r="G136">
        <v>1475.02</v>
      </c>
      <c r="H136">
        <v>2</v>
      </c>
    </row>
    <row r="137" spans="1:8" x14ac:dyDescent="0.25">
      <c r="A137">
        <v>6140.33</v>
      </c>
      <c r="B137">
        <v>0</v>
      </c>
      <c r="C137">
        <v>0</v>
      </c>
      <c r="D137">
        <v>5900</v>
      </c>
      <c r="E137">
        <v>-87.38</v>
      </c>
      <c r="F137">
        <v>1472.5</v>
      </c>
      <c r="G137">
        <v>1475.09</v>
      </c>
      <c r="H137">
        <v>2</v>
      </c>
    </row>
    <row r="138" spans="1:8" x14ac:dyDescent="0.25">
      <c r="A138">
        <v>7488.33</v>
      </c>
      <c r="B138">
        <v>0</v>
      </c>
      <c r="C138">
        <v>0</v>
      </c>
      <c r="D138">
        <v>7248</v>
      </c>
      <c r="E138">
        <v>-87.38</v>
      </c>
      <c r="F138">
        <v>1472.5</v>
      </c>
      <c r="G138">
        <v>1475.09</v>
      </c>
      <c r="H13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Sheet3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2012-01-06T16:11:07Z</dcterms:modified>
</cp:coreProperties>
</file>