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8_35A_Surveys" localSheetId="0">Data!$B$2:$G$99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8-35A Surveys" type="6" refreshedVersion="2" background="1" saveData="1">
    <textPr codePage="437" firstRow="5" sourceFile="C:\Documents and Settings\proulxj\Desktop\CC 697-08-35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<sst xmlns="http://schemas.openxmlformats.org/spreadsheetml/2006/main" count="42" uniqueCount="38">
  <si>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</si>
  <si>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</si>
  <si>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</si>
  <si>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</si>
  <si>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</si>
  <si>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</si>
  <si>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</si>
  <si>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</si>
  <si>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</si>
  <si>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</si>
  <si>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</si>
  <si>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</si>
  <si>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</si>
  <si>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</si>
  <si>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</si>
  <si>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</si>
  <si>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</si>
  <si>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</si>
  <si>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</si>
  <si>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</si>
  <si>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</si>
  <si>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</si>
  <si>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</si>
  <si>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</si>
  <si>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</si>
  <si>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</si>
  <si>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</si>
  <si>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</si>
  <si>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</si>
  <si>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</si>
  <si>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</si>
  <si>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</si>
  <si>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</si>
  <si>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Creek 697-08-35A</t>
  </si>
  <si>
    <t>OXY USA WTP LP</t>
  </si>
  <si>
    <t>05-045-20093-00</t>
  </si>
  <si>
    <t xml:space="preserve">NWSE 8 6S 97W 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</si>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</sst>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8-35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34</v>
      </c>
      <c r="B3" s="5">
        <v>140</v>
      </c>
      <c r="C3" s="6">
        <v>0</v>
      </c>
      <c r="D3" s="18">
        <v>320.01</v>
      </c>
      <c r="E3" s="5">
        <v>140</v>
      </c>
      <c r="F3" s="5">
        <v>0</v>
      </c>
      <c r="G3" s="5">
        <v>0</v>
      </c>
    </row>
    <row r="4" spans="1:10" ht="15.75" thickBot="1">
      <c r="A4" s="10" t="s">
        <v>8</v>
      </c>
      <c r="B4" s="5">
        <v>171</v>
      </c>
      <c r="C4" s="6">
        <v>0.09</v>
      </c>
      <c r="D4" s="18">
        <v>325.27999999999997</v>
      </c>
      <c r="E4" s="5">
        <v>171</v>
      </c>
      <c r="F4" s="5">
        <v>0.02</v>
      </c>
      <c r="G4" s="5">
        <v>-0.01</v>
      </c>
    </row>
    <row r="5" spans="1:10" ht="15.75" thickBot="1">
      <c r="A5" s="14">
        <v>66571</v>
      </c>
      <c r="B5" s="5">
        <v>260</v>
      </c>
      <c r="C5" s="6">
        <v>0</v>
      </c>
      <c r="D5" s="18">
        <v>75.5</v>
      </c>
      <c r="E5" s="5">
        <v>260</v>
      </c>
      <c r="F5" s="5">
        <v>0.08</v>
      </c>
      <c r="G5" s="5">
        <v>-0.05</v>
      </c>
    </row>
    <row r="6" spans="1:10" ht="15.75" thickBot="1">
      <c r="A6" s="11" t="s">
        <v>9</v>
      </c>
      <c r="B6" s="5">
        <v>349</v>
      </c>
      <c r="C6" s="6">
        <v>0.18</v>
      </c>
      <c r="D6" s="5">
        <v>23.73</v>
      </c>
      <c r="E6" s="5">
        <v>349</v>
      </c>
      <c r="F6" s="5">
        <v>0.21</v>
      </c>
      <c r="G6" s="5">
        <v>0</v>
      </c>
    </row>
    <row r="7" spans="1:10" ht="15.75" thickBot="1">
      <c r="A7" s="15" t="s">
        <v>33</v>
      </c>
      <c r="B7" s="5">
        <v>439</v>
      </c>
      <c r="C7" s="6">
        <v>0.18</v>
      </c>
      <c r="D7" s="5">
        <v>0.35</v>
      </c>
      <c r="E7" s="5">
        <v>439</v>
      </c>
      <c r="F7" s="5">
        <v>0.48</v>
      </c>
      <c r="G7" s="5">
        <v>0.06</v>
      </c>
    </row>
    <row r="8" spans="1:10" ht="15.75" thickBot="1">
      <c r="A8" s="21" t="s">
        <v>12</v>
      </c>
      <c r="B8" s="5">
        <v>528</v>
      </c>
      <c r="C8" s="6">
        <v>1.1399999999999999</v>
      </c>
      <c r="D8" s="5">
        <v>295.66000000000003</v>
      </c>
      <c r="E8" s="5">
        <v>527.99</v>
      </c>
      <c r="F8" s="5">
        <v>1</v>
      </c>
      <c r="G8" s="5">
        <v>-0.74</v>
      </c>
    </row>
    <row r="9" spans="1:10" ht="15.75" thickBot="1">
      <c r="A9" s="15" t="s">
        <v>35</v>
      </c>
      <c r="B9" s="5">
        <v>602</v>
      </c>
      <c r="C9" s="6">
        <v>1.85</v>
      </c>
      <c r="D9" s="5">
        <v>297.57</v>
      </c>
      <c r="E9" s="5">
        <v>601.97</v>
      </c>
      <c r="F9" s="5">
        <v>1.87</v>
      </c>
      <c r="G9" s="5">
        <v>-2.46</v>
      </c>
    </row>
    <row r="10" spans="1:10" ht="15.75" thickBot="1">
      <c r="A10" s="16" t="s">
        <v>11</v>
      </c>
      <c r="B10" s="5">
        <v>694</v>
      </c>
      <c r="C10" s="6">
        <v>2.02</v>
      </c>
      <c r="D10" s="5">
        <v>317.77999999999997</v>
      </c>
      <c r="E10" s="5">
        <v>693.92</v>
      </c>
      <c r="F10" s="5">
        <v>3.76</v>
      </c>
      <c r="G10" s="5">
        <v>-4.87</v>
      </c>
    </row>
    <row r="11" spans="1:10" ht="15.75" thickBot="1">
      <c r="A11" s="24" t="s">
        <v>36</v>
      </c>
      <c r="B11" s="5">
        <v>786</v>
      </c>
      <c r="C11" s="6">
        <v>3.17</v>
      </c>
      <c r="D11" s="5">
        <v>322.08999999999997</v>
      </c>
      <c r="E11" s="5">
        <v>785.82</v>
      </c>
      <c r="F11" s="5">
        <v>6.97</v>
      </c>
      <c r="G11" s="5">
        <v>-7.52</v>
      </c>
    </row>
    <row r="12" spans="1:10" ht="15.75" thickBot="1">
      <c r="A12" s="16" t="s">
        <v>10</v>
      </c>
      <c r="B12" s="5">
        <v>875</v>
      </c>
      <c r="C12" s="6">
        <v>4.66</v>
      </c>
      <c r="D12" s="5">
        <v>311.54000000000002</v>
      </c>
      <c r="E12" s="5">
        <v>874.61</v>
      </c>
      <c r="F12" s="5">
        <v>11.31</v>
      </c>
      <c r="G12" s="5">
        <v>-11.74</v>
      </c>
    </row>
    <row r="13" spans="1:10" ht="15.75" thickBot="1">
      <c r="A13" s="15" t="s">
        <v>37</v>
      </c>
      <c r="B13" s="5">
        <v>965</v>
      </c>
      <c r="C13" s="6">
        <v>6.24</v>
      </c>
      <c r="D13" s="5">
        <v>304.07</v>
      </c>
      <c r="E13" s="5">
        <v>964.2</v>
      </c>
      <c r="F13" s="5">
        <v>16.47</v>
      </c>
      <c r="G13" s="5">
        <v>-18.52</v>
      </c>
    </row>
    <row r="14" spans="1:10" ht="15.75" thickBot="1">
      <c r="A14" s="16" t="s">
        <v>29</v>
      </c>
      <c r="B14" s="5">
        <v>1060</v>
      </c>
      <c r="C14" s="6">
        <v>8.09</v>
      </c>
      <c r="D14" s="5">
        <v>303.63</v>
      </c>
      <c r="E14" s="5">
        <v>1058.46</v>
      </c>
      <c r="F14" s="5">
        <v>23.07</v>
      </c>
      <c r="G14" s="5">
        <v>-28.37</v>
      </c>
    </row>
    <row r="15" spans="1:10" ht="15.75" thickBot="1">
      <c r="A15" t="str">
        <f ca="1">INDEX(Lookup!E2:E5,Lookup!F2)</f>
        <v>Directional</v>
      </c>
      <c r="B15" s="5">
        <v>1155</v>
      </c>
      <c r="C15" s="6">
        <v>10.55</v>
      </c>
      <c r="D15" s="5">
        <v>303.27999999999997</v>
      </c>
      <c r="E15" s="5">
        <v>1152.2</v>
      </c>
      <c r="F15" s="5">
        <v>31.54</v>
      </c>
      <c r="G15" s="5">
        <v>-41.21</v>
      </c>
    </row>
    <row r="16" spans="1:10" ht="15.75" thickBot="1">
      <c r="A16" s="16" t="s">
        <v>13</v>
      </c>
      <c r="B16" s="5">
        <v>1249</v>
      </c>
      <c r="C16" s="6">
        <v>10.46</v>
      </c>
      <c r="D16" s="5">
        <v>299.85000000000002</v>
      </c>
      <c r="E16" s="5">
        <v>1244.6199999999999</v>
      </c>
      <c r="F16" s="5">
        <v>40.51</v>
      </c>
      <c r="G16" s="5">
        <v>-55.8</v>
      </c>
    </row>
    <row r="17" spans="1:7" ht="15.75" thickBot="1">
      <c r="A17" t="str">
        <f ca="1">INDEX(Lookup!A2:A4,Lookup!B2)</f>
        <v>True</v>
      </c>
      <c r="B17" s="19">
        <v>1344</v>
      </c>
      <c r="C17" s="17">
        <v>11.52</v>
      </c>
      <c r="D17" s="17">
        <v>299.41000000000003</v>
      </c>
      <c r="E17" s="17">
        <v>1337.88</v>
      </c>
      <c r="F17" s="17">
        <v>49.46</v>
      </c>
      <c r="G17" s="17">
        <v>-71.55</v>
      </c>
    </row>
    <row r="18" spans="1:7" ht="15.75" thickBot="1">
      <c r="A18" s="16" t="s">
        <v>15</v>
      </c>
      <c r="B18" s="20">
        <v>1439</v>
      </c>
      <c r="C18" s="1">
        <v>13.01</v>
      </c>
      <c r="D18" s="1">
        <v>302.39999999999998</v>
      </c>
      <c r="E18" s="1">
        <v>1430.71</v>
      </c>
      <c r="F18" s="1">
        <v>59.85</v>
      </c>
      <c r="G18" s="1">
        <v>-88.84</v>
      </c>
    </row>
    <row r="19" spans="1:7">
      <c r="A19" t="e">
        <f ca="1">INDEX(Lookup!C2:C12,Lookup!D2)</f>
        <v>#VALUE!</v>
      </c>
      <c r="B19" s="20">
        <v>1534</v>
      </c>
      <c r="C19" s="1">
        <v>13.63</v>
      </c>
      <c r="D19" s="1">
        <v>302.31</v>
      </c>
      <c r="E19" s="1">
        <v>1523.15</v>
      </c>
      <c r="F19" s="1">
        <v>71.56</v>
      </c>
      <c r="G19" s="1">
        <v>-107.33</v>
      </c>
    </row>
    <row r="20" spans="1:7">
      <c r="B20" s="20">
        <v>1628</v>
      </c>
      <c r="C20" s="1">
        <v>14.6</v>
      </c>
      <c r="D20" s="1">
        <v>304.77999999999997</v>
      </c>
      <c r="E20" s="1">
        <v>1614.31</v>
      </c>
      <c r="F20" s="1">
        <v>84.24</v>
      </c>
      <c r="G20" s="1">
        <v>-126.42</v>
      </c>
    </row>
    <row r="21" spans="1:7">
      <c r="B21" s="20">
        <v>1723</v>
      </c>
      <c r="C21" s="1">
        <v>13.72</v>
      </c>
      <c r="D21" s="1">
        <v>305.57</v>
      </c>
      <c r="E21" s="1">
        <v>1706.43</v>
      </c>
      <c r="F21" s="1">
        <v>97.63</v>
      </c>
      <c r="G21" s="1">
        <v>-145.41999999999999</v>
      </c>
    </row>
    <row r="22" spans="1:7">
      <c r="B22" s="20">
        <v>1818</v>
      </c>
      <c r="C22" s="1">
        <v>14.25</v>
      </c>
      <c r="D22" s="1">
        <v>304.60000000000002</v>
      </c>
      <c r="E22" s="1">
        <v>1798.61</v>
      </c>
      <c r="F22" s="1">
        <v>110.82</v>
      </c>
      <c r="G22" s="1">
        <v>-164.21</v>
      </c>
    </row>
    <row r="23" spans="1:7">
      <c r="B23" s="20">
        <v>1912</v>
      </c>
      <c r="C23" s="1">
        <v>15.04</v>
      </c>
      <c r="D23" s="1">
        <v>305.13</v>
      </c>
      <c r="E23" s="1">
        <v>1889.55</v>
      </c>
      <c r="F23" s="1">
        <v>124.41</v>
      </c>
      <c r="G23" s="1">
        <v>-183.7</v>
      </c>
    </row>
    <row r="24" spans="1:7">
      <c r="B24" s="20">
        <v>2007</v>
      </c>
      <c r="C24" s="1">
        <v>16.53</v>
      </c>
      <c r="D24" s="1">
        <v>306.52999999999997</v>
      </c>
      <c r="E24" s="1">
        <v>1980.97</v>
      </c>
      <c r="F24" s="1">
        <v>139.54</v>
      </c>
      <c r="G24" s="1">
        <v>-204.65</v>
      </c>
    </row>
    <row r="25" spans="1:7">
      <c r="B25" s="20">
        <v>2102</v>
      </c>
      <c r="C25" s="1">
        <v>17.41</v>
      </c>
      <c r="D25" s="1">
        <v>306.08999999999997</v>
      </c>
      <c r="E25" s="1">
        <v>2071.83</v>
      </c>
      <c r="F25" s="1">
        <v>155.96</v>
      </c>
      <c r="G25" s="1">
        <v>-226.99</v>
      </c>
    </row>
    <row r="26" spans="1:7">
      <c r="B26" s="20">
        <v>2196</v>
      </c>
      <c r="C26" s="1">
        <v>16.71</v>
      </c>
      <c r="D26" s="1">
        <v>304.25</v>
      </c>
      <c r="E26" s="1">
        <v>2161.6999999999998</v>
      </c>
      <c r="F26" s="1">
        <v>171.85</v>
      </c>
      <c r="G26" s="1">
        <v>-249.53</v>
      </c>
    </row>
    <row r="27" spans="1:7">
      <c r="B27" s="20">
        <v>2291</v>
      </c>
      <c r="C27" s="1">
        <v>17.32</v>
      </c>
      <c r="D27" s="1">
        <v>301.35000000000002</v>
      </c>
      <c r="E27" s="1">
        <v>2252.54</v>
      </c>
      <c r="F27" s="1">
        <v>186.89</v>
      </c>
      <c r="G27" s="1">
        <v>-272.89</v>
      </c>
    </row>
    <row r="28" spans="1:7">
      <c r="B28" s="20">
        <v>2385</v>
      </c>
      <c r="C28" s="1">
        <v>17.5</v>
      </c>
      <c r="D28" s="1">
        <v>301.95999999999998</v>
      </c>
      <c r="E28" s="1">
        <v>2342.23</v>
      </c>
      <c r="F28" s="1">
        <v>201.66</v>
      </c>
      <c r="G28" s="1">
        <v>-296.83</v>
      </c>
    </row>
    <row r="29" spans="1:7">
      <c r="B29" s="20">
        <v>2480</v>
      </c>
      <c r="C29" s="1">
        <v>18.73</v>
      </c>
      <c r="D29" s="1">
        <v>308.64</v>
      </c>
      <c r="E29" s="1">
        <v>2432.5300000000002</v>
      </c>
      <c r="F29" s="1">
        <v>218.74</v>
      </c>
      <c r="G29" s="1">
        <v>-320.87</v>
      </c>
    </row>
    <row r="30" spans="1:7">
      <c r="B30" s="20">
        <v>2575</v>
      </c>
      <c r="C30" s="1">
        <v>17.32</v>
      </c>
      <c r="D30" s="1">
        <v>311.54000000000002</v>
      </c>
      <c r="E30" s="1">
        <v>2522.87</v>
      </c>
      <c r="F30" s="1">
        <v>237.65</v>
      </c>
      <c r="G30" s="1">
        <v>-343.37</v>
      </c>
    </row>
    <row r="31" spans="1:7">
      <c r="B31" s="20">
        <v>2652</v>
      </c>
      <c r="C31" s="1">
        <v>16.27</v>
      </c>
      <c r="D31" s="1">
        <v>313.64999999999998</v>
      </c>
      <c r="E31" s="1">
        <v>2596.58</v>
      </c>
      <c r="F31" s="1">
        <v>252.69</v>
      </c>
      <c r="G31" s="1">
        <v>-359.75</v>
      </c>
    </row>
    <row r="32" spans="1:7">
      <c r="B32" s="4">
        <v>2766</v>
      </c>
      <c r="C32" s="1">
        <v>15.12</v>
      </c>
      <c r="D32" s="1">
        <v>314.43</v>
      </c>
      <c r="E32" s="1">
        <v>2706.33</v>
      </c>
      <c r="F32" s="1">
        <v>274.12</v>
      </c>
      <c r="G32" s="1">
        <v>-381.93</v>
      </c>
    </row>
    <row r="33" spans="2:7">
      <c r="B33" s="4">
        <v>2861</v>
      </c>
      <c r="C33" s="1">
        <v>16.36</v>
      </c>
      <c r="D33" s="1">
        <v>313.73</v>
      </c>
      <c r="E33" s="1">
        <v>2797.77</v>
      </c>
      <c r="F33" s="1">
        <v>292.05</v>
      </c>
      <c r="G33" s="1">
        <v>-400.44</v>
      </c>
    </row>
    <row r="34" spans="2:7">
      <c r="B34" s="4">
        <v>2956</v>
      </c>
      <c r="C34" s="1">
        <v>18.2</v>
      </c>
      <c r="D34" s="1">
        <v>308.45999999999998</v>
      </c>
      <c r="E34" s="1">
        <v>2888.48</v>
      </c>
      <c r="F34" s="1">
        <v>310.52999999999997</v>
      </c>
      <c r="G34" s="1">
        <v>-421.73</v>
      </c>
    </row>
    <row r="35" spans="2:7">
      <c r="B35" s="4">
        <v>3050</v>
      </c>
      <c r="C35" s="1">
        <v>19.43</v>
      </c>
      <c r="D35" s="1">
        <v>304.5</v>
      </c>
      <c r="E35" s="1">
        <v>2977.46</v>
      </c>
      <c r="F35" s="1">
        <v>328.51</v>
      </c>
      <c r="G35" s="1">
        <v>-446.11</v>
      </c>
    </row>
    <row r="36" spans="2:7">
      <c r="B36" s="4">
        <v>3145</v>
      </c>
      <c r="C36" s="1">
        <v>18.91</v>
      </c>
      <c r="D36" s="1">
        <v>302.3</v>
      </c>
      <c r="E36" s="1">
        <v>3067.19</v>
      </c>
      <c r="F36" s="1">
        <v>345.69</v>
      </c>
      <c r="G36" s="1">
        <v>-472.15</v>
      </c>
    </row>
    <row r="37" spans="2:7">
      <c r="B37" s="4">
        <v>3240</v>
      </c>
      <c r="C37" s="1">
        <v>20.399999999999999</v>
      </c>
      <c r="D37" s="1">
        <v>303.54000000000002</v>
      </c>
      <c r="E37" s="1">
        <v>3156.66</v>
      </c>
      <c r="F37" s="1">
        <v>363.06</v>
      </c>
      <c r="G37" s="1">
        <v>-498.96</v>
      </c>
    </row>
    <row r="38" spans="2:7">
      <c r="B38" s="4">
        <v>3335</v>
      </c>
      <c r="C38" s="1">
        <v>19.61</v>
      </c>
      <c r="D38" s="1">
        <v>302.48</v>
      </c>
      <c r="E38" s="1">
        <v>3245.92</v>
      </c>
      <c r="F38" s="1">
        <v>380.77</v>
      </c>
      <c r="G38" s="1">
        <v>-526.21</v>
      </c>
    </row>
    <row r="39" spans="2:7">
      <c r="B39" s="4">
        <v>3430</v>
      </c>
      <c r="C39" s="1">
        <v>20.14</v>
      </c>
      <c r="D39" s="1">
        <v>302.3</v>
      </c>
      <c r="E39" s="1">
        <v>3335.27</v>
      </c>
      <c r="F39" s="1">
        <v>398.07</v>
      </c>
      <c r="G39" s="1">
        <v>-553.48</v>
      </c>
    </row>
    <row r="40" spans="2:7">
      <c r="B40" s="4">
        <v>3524</v>
      </c>
      <c r="C40" s="1">
        <v>21.28</v>
      </c>
      <c r="D40" s="1">
        <v>301.60000000000002</v>
      </c>
      <c r="E40" s="1">
        <v>3423.19</v>
      </c>
      <c r="F40" s="1">
        <v>415.66</v>
      </c>
      <c r="G40" s="1">
        <v>-581.69000000000005</v>
      </c>
    </row>
    <row r="41" spans="2:7">
      <c r="B41" s="4">
        <v>3619</v>
      </c>
      <c r="C41" s="1">
        <v>19.96</v>
      </c>
      <c r="D41" s="1">
        <v>299.83999999999997</v>
      </c>
      <c r="E41" s="1">
        <v>3512.1</v>
      </c>
      <c r="F41" s="1">
        <v>432.76</v>
      </c>
      <c r="G41" s="1">
        <v>-610.44000000000005</v>
      </c>
    </row>
    <row r="42" spans="2:7">
      <c r="B42" s="4">
        <v>3713</v>
      </c>
      <c r="C42" s="1">
        <v>19.43</v>
      </c>
      <c r="D42" s="1">
        <v>299.32</v>
      </c>
      <c r="E42" s="1">
        <v>3600.6</v>
      </c>
      <c r="F42" s="1">
        <v>448.4</v>
      </c>
      <c r="G42" s="1">
        <v>-637.99</v>
      </c>
    </row>
    <row r="43" spans="2:7">
      <c r="B43" s="4">
        <v>3808</v>
      </c>
      <c r="C43" s="1">
        <v>18.73</v>
      </c>
      <c r="D43" s="1">
        <v>298.26</v>
      </c>
      <c r="E43" s="1">
        <v>3690.38</v>
      </c>
      <c r="F43" s="1">
        <v>463.36</v>
      </c>
      <c r="G43" s="1">
        <v>-665.2</v>
      </c>
    </row>
    <row r="44" spans="2:7">
      <c r="B44" s="4">
        <v>3903</v>
      </c>
      <c r="C44" s="1">
        <v>19.7</v>
      </c>
      <c r="D44" s="1">
        <v>301.95</v>
      </c>
      <c r="E44" s="1">
        <v>3780.09</v>
      </c>
      <c r="F44" s="1">
        <v>479.06</v>
      </c>
      <c r="G44" s="1">
        <v>-692.22</v>
      </c>
    </row>
    <row r="45" spans="2:7">
      <c r="B45" s="4">
        <v>3997</v>
      </c>
      <c r="C45" s="1">
        <v>19.61</v>
      </c>
      <c r="D45" s="1">
        <v>303.18</v>
      </c>
      <c r="E45" s="1">
        <v>3868.62</v>
      </c>
      <c r="F45" s="1">
        <v>496.07</v>
      </c>
      <c r="G45" s="1">
        <v>-718.87</v>
      </c>
    </row>
    <row r="46" spans="2:7">
      <c r="B46" s="4">
        <v>4092</v>
      </c>
      <c r="C46" s="1">
        <v>19.079999999999998</v>
      </c>
      <c r="D46" s="1">
        <v>303.27</v>
      </c>
      <c r="E46" s="1">
        <v>3958.25</v>
      </c>
      <c r="F46" s="1">
        <v>513.32000000000005</v>
      </c>
      <c r="G46" s="1">
        <v>-745.19</v>
      </c>
    </row>
    <row r="47" spans="2:7">
      <c r="B47" s="4">
        <v>4187</v>
      </c>
      <c r="C47" s="1">
        <v>18.64</v>
      </c>
      <c r="D47" s="1">
        <v>303.01</v>
      </c>
      <c r="E47" s="1">
        <v>4048.15</v>
      </c>
      <c r="F47" s="1">
        <v>530.1</v>
      </c>
      <c r="G47" s="1">
        <v>-770.91</v>
      </c>
    </row>
    <row r="48" spans="2:7">
      <c r="B48" s="4">
        <v>4281</v>
      </c>
      <c r="C48" s="1">
        <v>18.03</v>
      </c>
      <c r="D48" s="1">
        <v>302.92</v>
      </c>
      <c r="E48" s="1">
        <v>4137.38</v>
      </c>
      <c r="F48" s="1">
        <v>546.19000000000005</v>
      </c>
      <c r="G48" s="1">
        <v>-795.72</v>
      </c>
    </row>
    <row r="49" spans="2:7">
      <c r="B49" s="4">
        <v>4376</v>
      </c>
      <c r="C49" s="1">
        <v>19.170000000000002</v>
      </c>
      <c r="D49" s="1">
        <v>304.5</v>
      </c>
      <c r="E49" s="1">
        <v>4227.42</v>
      </c>
      <c r="F49" s="1">
        <v>563.02</v>
      </c>
      <c r="G49" s="1">
        <v>-820.91</v>
      </c>
    </row>
    <row r="50" spans="2:7">
      <c r="B50" s="4">
        <v>4471</v>
      </c>
      <c r="C50" s="1">
        <v>18.29</v>
      </c>
      <c r="D50" s="1">
        <v>304.5</v>
      </c>
      <c r="E50" s="1">
        <v>4317.3900000000003</v>
      </c>
      <c r="F50" s="1">
        <v>580.29999999999995</v>
      </c>
      <c r="G50" s="1">
        <v>-846.05</v>
      </c>
    </row>
    <row r="51" spans="2:7">
      <c r="B51" s="4">
        <v>4566</v>
      </c>
      <c r="C51" s="1">
        <v>19.43</v>
      </c>
      <c r="D51" s="1">
        <v>305.73</v>
      </c>
      <c r="E51" s="1">
        <v>4407.28</v>
      </c>
      <c r="F51" s="1">
        <v>597.97</v>
      </c>
      <c r="G51" s="1">
        <v>-871.17</v>
      </c>
    </row>
    <row r="52" spans="2:7">
      <c r="B52" s="4">
        <v>4661</v>
      </c>
      <c r="C52" s="1">
        <v>18.64</v>
      </c>
      <c r="D52" s="1">
        <v>303.27</v>
      </c>
      <c r="E52" s="1">
        <v>4497.09</v>
      </c>
      <c r="F52" s="1">
        <v>615.53</v>
      </c>
      <c r="G52" s="1">
        <v>-896.69</v>
      </c>
    </row>
    <row r="53" spans="2:7">
      <c r="B53" s="4">
        <v>4755</v>
      </c>
      <c r="C53" s="1">
        <v>16.97</v>
      </c>
      <c r="D53" s="1">
        <v>303.54000000000002</v>
      </c>
      <c r="E53" s="1">
        <v>4586.59</v>
      </c>
      <c r="F53" s="1">
        <v>631.35</v>
      </c>
      <c r="G53" s="1">
        <v>-920.68</v>
      </c>
    </row>
    <row r="54" spans="2:7">
      <c r="B54" s="4">
        <v>4850</v>
      </c>
      <c r="C54" s="1">
        <v>17.850000000000001</v>
      </c>
      <c r="D54" s="1">
        <v>303.8</v>
      </c>
      <c r="E54" s="1">
        <v>4677.2299999999996</v>
      </c>
      <c r="F54" s="1">
        <v>647.11</v>
      </c>
      <c r="G54" s="1">
        <v>-944.34</v>
      </c>
    </row>
    <row r="55" spans="2:7">
      <c r="B55" s="4">
        <v>4945</v>
      </c>
      <c r="C55" s="1">
        <v>18.11</v>
      </c>
      <c r="D55" s="1">
        <v>305.02999999999997</v>
      </c>
      <c r="E55" s="1">
        <v>4767.59</v>
      </c>
      <c r="F55" s="1">
        <v>663.68</v>
      </c>
      <c r="G55" s="1">
        <v>-968.53</v>
      </c>
    </row>
    <row r="56" spans="2:7">
      <c r="B56" s="4">
        <v>5039</v>
      </c>
      <c r="C56" s="1">
        <v>20.14</v>
      </c>
      <c r="D56" s="1">
        <v>306.7</v>
      </c>
      <c r="E56" s="1">
        <v>4856.3999999999996</v>
      </c>
      <c r="F56" s="1">
        <v>681.74</v>
      </c>
      <c r="G56" s="1">
        <v>-993.47</v>
      </c>
    </row>
    <row r="57" spans="2:7">
      <c r="B57" s="4">
        <v>5134</v>
      </c>
      <c r="C57" s="1">
        <v>20.84</v>
      </c>
      <c r="D57" s="1">
        <v>308.45999999999998</v>
      </c>
      <c r="E57" s="1">
        <v>4945.3900000000003</v>
      </c>
      <c r="F57" s="1">
        <v>702.03</v>
      </c>
      <c r="G57" s="1">
        <v>-1019.81</v>
      </c>
    </row>
    <row r="58" spans="2:7">
      <c r="B58" s="4">
        <v>5229</v>
      </c>
      <c r="C58" s="1">
        <v>19.79</v>
      </c>
      <c r="D58" s="1">
        <v>308.98</v>
      </c>
      <c r="E58" s="1">
        <v>5034.4799999999996</v>
      </c>
      <c r="F58" s="1">
        <v>722.65</v>
      </c>
      <c r="G58" s="1">
        <v>-1045.55</v>
      </c>
    </row>
    <row r="59" spans="2:7">
      <c r="B59" s="4">
        <v>5323</v>
      </c>
      <c r="C59" s="1">
        <v>20.58</v>
      </c>
      <c r="D59" s="1">
        <v>307.75</v>
      </c>
      <c r="E59" s="1">
        <v>5122.71</v>
      </c>
      <c r="F59" s="1">
        <v>742.78</v>
      </c>
      <c r="G59" s="1">
        <v>-1070.98</v>
      </c>
    </row>
    <row r="60" spans="2:7">
      <c r="B60" s="4">
        <v>5418</v>
      </c>
      <c r="C60" s="1">
        <v>20.66</v>
      </c>
      <c r="D60" s="1">
        <v>307.23</v>
      </c>
      <c r="E60" s="1">
        <v>5211.62</v>
      </c>
      <c r="F60" s="1">
        <v>763.14</v>
      </c>
      <c r="G60" s="1">
        <v>-1097.53</v>
      </c>
    </row>
    <row r="61" spans="2:7">
      <c r="B61" s="4">
        <v>5513</v>
      </c>
      <c r="C61" s="1">
        <v>19.87</v>
      </c>
      <c r="D61" s="1">
        <v>307.49</v>
      </c>
      <c r="E61" s="1">
        <v>5300.74</v>
      </c>
      <c r="F61" s="1">
        <v>783.11</v>
      </c>
      <c r="G61" s="1">
        <v>-1123.68</v>
      </c>
    </row>
    <row r="62" spans="2:7">
      <c r="B62" s="4">
        <v>5608</v>
      </c>
      <c r="C62" s="1">
        <v>19.079999999999998</v>
      </c>
      <c r="D62" s="1">
        <v>308.11</v>
      </c>
      <c r="E62" s="1">
        <v>5390.3</v>
      </c>
      <c r="F62" s="1">
        <v>802.52</v>
      </c>
      <c r="G62" s="1">
        <v>-1148.71</v>
      </c>
    </row>
    <row r="63" spans="2:7">
      <c r="B63" s="4">
        <v>5702</v>
      </c>
      <c r="C63" s="1">
        <v>16.53</v>
      </c>
      <c r="D63" s="1">
        <v>308.19</v>
      </c>
      <c r="E63" s="1">
        <v>5479.79</v>
      </c>
      <c r="F63" s="1">
        <v>820.27</v>
      </c>
      <c r="G63" s="1">
        <v>-1171.31</v>
      </c>
    </row>
    <row r="64" spans="2:7">
      <c r="B64" s="4">
        <v>5797</v>
      </c>
      <c r="C64" s="1">
        <v>14.95</v>
      </c>
      <c r="D64" s="1">
        <v>307.75</v>
      </c>
      <c r="E64" s="1">
        <v>5571.23</v>
      </c>
      <c r="F64" s="1">
        <v>836.13</v>
      </c>
      <c r="G64" s="1">
        <v>-1191.6300000000001</v>
      </c>
    </row>
    <row r="65" spans="2:7">
      <c r="B65" s="4">
        <v>5892</v>
      </c>
      <c r="C65" s="1">
        <v>12.84</v>
      </c>
      <c r="D65" s="1">
        <v>309.33999999999997</v>
      </c>
      <c r="E65" s="1">
        <v>5663.44</v>
      </c>
      <c r="F65" s="1">
        <v>850.32</v>
      </c>
      <c r="G65" s="1">
        <v>-1209.48</v>
      </c>
    </row>
    <row r="66" spans="2:7">
      <c r="B66" s="4">
        <v>5987</v>
      </c>
      <c r="C66" s="1">
        <v>11.78</v>
      </c>
      <c r="D66" s="1">
        <v>302.57</v>
      </c>
      <c r="E66" s="1">
        <v>5756.26</v>
      </c>
      <c r="F66" s="1">
        <v>862.24</v>
      </c>
      <c r="G66" s="1">
        <v>-1225.82</v>
      </c>
    </row>
    <row r="67" spans="2:7">
      <c r="B67" s="4">
        <v>6081</v>
      </c>
      <c r="C67" s="1">
        <v>11.87</v>
      </c>
      <c r="D67" s="1">
        <v>298</v>
      </c>
      <c r="E67" s="1">
        <v>5848.27</v>
      </c>
      <c r="F67" s="1">
        <v>871.94</v>
      </c>
      <c r="G67" s="1">
        <v>-1242.44</v>
      </c>
    </row>
    <row r="68" spans="2:7">
      <c r="B68" s="4">
        <v>6176</v>
      </c>
      <c r="C68" s="1">
        <v>11.08</v>
      </c>
      <c r="D68" s="1">
        <v>297.91000000000003</v>
      </c>
      <c r="E68" s="1">
        <v>5941.37</v>
      </c>
      <c r="F68" s="1">
        <v>880.8</v>
      </c>
      <c r="G68" s="1">
        <v>-1259.1300000000001</v>
      </c>
    </row>
    <row r="69" spans="2:7">
      <c r="B69" s="4">
        <v>6270</v>
      </c>
      <c r="C69" s="1">
        <v>10.11</v>
      </c>
      <c r="D69" s="1">
        <v>295.98</v>
      </c>
      <c r="E69" s="1">
        <v>6033.77</v>
      </c>
      <c r="F69" s="1">
        <v>888.64</v>
      </c>
      <c r="G69" s="1">
        <v>-1274.53</v>
      </c>
    </row>
    <row r="70" spans="2:7">
      <c r="B70" s="4">
        <v>6365</v>
      </c>
      <c r="C70" s="1">
        <v>9.5</v>
      </c>
      <c r="D70" s="1">
        <v>300.02</v>
      </c>
      <c r="E70" s="1">
        <v>6127.38</v>
      </c>
      <c r="F70" s="1">
        <v>896.22</v>
      </c>
      <c r="G70" s="1">
        <v>-1288.82</v>
      </c>
    </row>
    <row r="71" spans="2:7">
      <c r="B71" s="4">
        <v>6460</v>
      </c>
      <c r="C71" s="1">
        <v>8.9700000000000006</v>
      </c>
      <c r="D71" s="1">
        <v>300.72000000000003</v>
      </c>
      <c r="E71" s="1">
        <v>6221.15</v>
      </c>
      <c r="F71" s="1">
        <v>903.92</v>
      </c>
      <c r="G71" s="1">
        <v>-1301.97</v>
      </c>
    </row>
    <row r="72" spans="2:7">
      <c r="B72" s="4">
        <v>6555</v>
      </c>
      <c r="C72" s="1">
        <v>8.09</v>
      </c>
      <c r="D72" s="1">
        <v>299.76</v>
      </c>
      <c r="E72" s="1">
        <v>6315.1</v>
      </c>
      <c r="F72" s="1">
        <v>911.02</v>
      </c>
      <c r="G72" s="1">
        <v>-1314.14</v>
      </c>
    </row>
    <row r="73" spans="2:7">
      <c r="B73" s="4">
        <v>6649</v>
      </c>
      <c r="C73" s="1">
        <v>8.44</v>
      </c>
      <c r="D73" s="1">
        <v>304.24</v>
      </c>
      <c r="E73" s="1">
        <v>6408.12</v>
      </c>
      <c r="F73" s="1">
        <v>918.19</v>
      </c>
      <c r="G73" s="1">
        <v>-1325.59</v>
      </c>
    </row>
    <row r="74" spans="2:7">
      <c r="B74" s="4">
        <v>6744</v>
      </c>
      <c r="C74" s="1">
        <v>8.27</v>
      </c>
      <c r="D74" s="1">
        <v>304.94</v>
      </c>
      <c r="E74" s="1">
        <v>6502.11</v>
      </c>
      <c r="F74" s="1">
        <v>926.02</v>
      </c>
      <c r="G74" s="1">
        <v>-1336.95</v>
      </c>
    </row>
    <row r="75" spans="2:7">
      <c r="B75" s="4">
        <v>6839</v>
      </c>
      <c r="C75" s="1">
        <v>7.12</v>
      </c>
      <c r="D75" s="1">
        <v>302.66000000000003</v>
      </c>
      <c r="E75" s="1">
        <v>6596.26</v>
      </c>
      <c r="F75" s="1">
        <v>933.11</v>
      </c>
      <c r="G75" s="1">
        <v>-1347.51</v>
      </c>
    </row>
    <row r="76" spans="2:7">
      <c r="B76" s="4">
        <v>6933</v>
      </c>
      <c r="C76" s="1">
        <v>6.77</v>
      </c>
      <c r="D76" s="1">
        <v>300.11</v>
      </c>
      <c r="E76" s="1">
        <v>6689.57</v>
      </c>
      <c r="F76" s="1">
        <v>939.04</v>
      </c>
      <c r="G76" s="1">
        <v>-1357.21</v>
      </c>
    </row>
    <row r="77" spans="2:7">
      <c r="B77" s="4">
        <v>7028</v>
      </c>
      <c r="C77" s="1">
        <v>7.74</v>
      </c>
      <c r="D77" s="1">
        <v>301.87</v>
      </c>
      <c r="E77" s="1">
        <v>6783.81</v>
      </c>
      <c r="F77" s="1">
        <v>945.23</v>
      </c>
      <c r="G77" s="1">
        <v>-1367.48</v>
      </c>
    </row>
    <row r="78" spans="2:7">
      <c r="B78" s="4">
        <v>7123</v>
      </c>
      <c r="C78" s="1">
        <v>8.09</v>
      </c>
      <c r="D78" s="1">
        <v>301.51</v>
      </c>
      <c r="E78" s="1">
        <v>6877.9</v>
      </c>
      <c r="F78" s="1">
        <v>952.1</v>
      </c>
      <c r="G78" s="1">
        <v>-1378.62</v>
      </c>
    </row>
    <row r="79" spans="2:7">
      <c r="B79" s="4">
        <v>7217</v>
      </c>
      <c r="C79" s="1">
        <v>8.18</v>
      </c>
      <c r="D79" s="1">
        <v>300.89999999999998</v>
      </c>
      <c r="E79" s="1">
        <v>6970.96</v>
      </c>
      <c r="F79" s="1">
        <v>958.99</v>
      </c>
      <c r="G79" s="1">
        <v>-1389.99</v>
      </c>
    </row>
    <row r="80" spans="2:7">
      <c r="B80" s="4">
        <v>7312</v>
      </c>
      <c r="C80" s="1">
        <v>8</v>
      </c>
      <c r="D80" s="1">
        <v>298.35000000000002</v>
      </c>
      <c r="E80" s="1">
        <v>7065.01</v>
      </c>
      <c r="F80" s="1">
        <v>965.6</v>
      </c>
      <c r="G80" s="1">
        <v>-1401.61</v>
      </c>
    </row>
    <row r="81" spans="2:7">
      <c r="B81" s="4">
        <v>7407</v>
      </c>
      <c r="C81" s="1">
        <v>6.95</v>
      </c>
      <c r="D81" s="1">
        <v>298.52999999999997</v>
      </c>
      <c r="E81" s="1">
        <v>7159.2</v>
      </c>
      <c r="F81" s="1">
        <v>971.48</v>
      </c>
      <c r="G81" s="1">
        <v>-1412.48</v>
      </c>
    </row>
    <row r="82" spans="2:7">
      <c r="B82" s="4">
        <v>7502</v>
      </c>
      <c r="C82" s="1">
        <v>6.77</v>
      </c>
      <c r="D82" s="1">
        <v>295.54000000000002</v>
      </c>
      <c r="E82" s="1">
        <v>7253.52</v>
      </c>
      <c r="F82" s="1">
        <v>976.64</v>
      </c>
      <c r="G82" s="1">
        <v>-1422.58</v>
      </c>
    </row>
    <row r="83" spans="2:7">
      <c r="B83" s="4">
        <v>7596</v>
      </c>
      <c r="C83" s="1">
        <v>6.07</v>
      </c>
      <c r="D83" s="1">
        <v>291.32</v>
      </c>
      <c r="E83" s="1">
        <v>7346.93</v>
      </c>
      <c r="F83" s="1">
        <v>980.84</v>
      </c>
      <c r="G83" s="1">
        <v>-1432.21</v>
      </c>
    </row>
    <row r="84" spans="2:7">
      <c r="B84" s="4">
        <v>7691</v>
      </c>
      <c r="C84" s="1">
        <v>5.72</v>
      </c>
      <c r="D84" s="1">
        <v>289.64999999999998</v>
      </c>
      <c r="E84" s="1">
        <v>7441.43</v>
      </c>
      <c r="F84" s="1">
        <v>984.26</v>
      </c>
      <c r="G84" s="1">
        <v>-1441.35</v>
      </c>
    </row>
    <row r="85" spans="2:7">
      <c r="B85" s="4">
        <v>7786</v>
      </c>
      <c r="C85" s="1">
        <v>4.66</v>
      </c>
      <c r="D85" s="1">
        <v>287.01</v>
      </c>
      <c r="E85" s="1">
        <v>7536.04</v>
      </c>
      <c r="F85" s="1">
        <v>986.98</v>
      </c>
      <c r="G85" s="1">
        <v>-1449.5</v>
      </c>
    </row>
    <row r="86" spans="2:7">
      <c r="B86" s="4">
        <v>7880</v>
      </c>
      <c r="C86" s="1">
        <v>5.45</v>
      </c>
      <c r="D86" s="1">
        <v>285.08</v>
      </c>
      <c r="E86" s="1">
        <v>7629.67</v>
      </c>
      <c r="F86" s="1">
        <v>989.25</v>
      </c>
      <c r="G86" s="1">
        <v>-1457.46</v>
      </c>
    </row>
    <row r="87" spans="2:7">
      <c r="B87" s="4">
        <v>7975</v>
      </c>
      <c r="C87" s="1">
        <v>5.63</v>
      </c>
      <c r="D87" s="1">
        <v>279.19</v>
      </c>
      <c r="E87" s="1">
        <v>7724.23</v>
      </c>
      <c r="F87" s="1">
        <v>991.17</v>
      </c>
      <c r="G87" s="1">
        <v>-1466.41</v>
      </c>
    </row>
    <row r="88" spans="2:7">
      <c r="B88" s="4">
        <v>8070</v>
      </c>
      <c r="C88" s="1">
        <v>5.8</v>
      </c>
      <c r="D88" s="1">
        <v>277.87</v>
      </c>
      <c r="E88" s="1">
        <v>7818.76</v>
      </c>
      <c r="F88" s="1">
        <v>992.57</v>
      </c>
      <c r="G88" s="1">
        <v>-1475.77</v>
      </c>
    </row>
    <row r="89" spans="2:7">
      <c r="B89" s="4">
        <v>8164</v>
      </c>
      <c r="C89" s="1">
        <v>6.68</v>
      </c>
      <c r="D89" s="1">
        <v>276.2</v>
      </c>
      <c r="E89" s="1">
        <v>7912.2</v>
      </c>
      <c r="F89" s="1">
        <v>993.82</v>
      </c>
      <c r="G89" s="1">
        <v>-1485.91</v>
      </c>
    </row>
    <row r="90" spans="2:7">
      <c r="B90" s="4">
        <v>8259</v>
      </c>
      <c r="C90" s="1">
        <v>6.33</v>
      </c>
      <c r="D90" s="1">
        <v>274.18</v>
      </c>
      <c r="E90" s="1">
        <v>8006.59</v>
      </c>
      <c r="F90" s="1">
        <v>994.79</v>
      </c>
      <c r="G90" s="1">
        <v>-1496.63</v>
      </c>
    </row>
    <row r="91" spans="2:7">
      <c r="B91" s="4">
        <v>8354</v>
      </c>
      <c r="C91" s="1">
        <v>6.07</v>
      </c>
      <c r="D91" s="1">
        <v>271.72000000000003</v>
      </c>
      <c r="E91" s="1">
        <v>8101.03</v>
      </c>
      <c r="F91" s="1">
        <v>995.33</v>
      </c>
      <c r="G91" s="1">
        <v>-1506.87</v>
      </c>
    </row>
    <row r="92" spans="2:7">
      <c r="B92" s="4">
        <v>8448</v>
      </c>
      <c r="C92" s="1">
        <v>5.89</v>
      </c>
      <c r="D92" s="1">
        <v>270.39999999999998</v>
      </c>
      <c r="E92" s="1">
        <v>8194.52</v>
      </c>
      <c r="F92" s="1">
        <v>995.51</v>
      </c>
      <c r="G92" s="1">
        <v>-1516.66</v>
      </c>
    </row>
    <row r="93" spans="2:7">
      <c r="B93" s="4">
        <v>8543</v>
      </c>
      <c r="C93" s="1">
        <v>5.36</v>
      </c>
      <c r="D93" s="1">
        <v>269.08</v>
      </c>
      <c r="E93" s="1">
        <v>8289.06</v>
      </c>
      <c r="F93" s="1">
        <v>995.47</v>
      </c>
      <c r="G93" s="1">
        <v>-1525.97</v>
      </c>
    </row>
    <row r="94" spans="2:7">
      <c r="B94" s="4">
        <v>8638</v>
      </c>
      <c r="C94" s="1">
        <v>5.36</v>
      </c>
      <c r="D94" s="1">
        <v>263.98</v>
      </c>
      <c r="E94" s="1">
        <v>8383.65</v>
      </c>
      <c r="F94" s="1">
        <v>994.94</v>
      </c>
      <c r="G94" s="1">
        <v>-1534.82</v>
      </c>
    </row>
    <row r="95" spans="2:7">
      <c r="B95" s="4">
        <v>8732</v>
      </c>
      <c r="C95" s="1">
        <v>4.92</v>
      </c>
      <c r="D95" s="1">
        <v>263.98</v>
      </c>
      <c r="E95" s="1">
        <v>8477.27</v>
      </c>
      <c r="F95" s="1">
        <v>994.05</v>
      </c>
      <c r="G95" s="1">
        <v>-1543.19</v>
      </c>
    </row>
    <row r="96" spans="2:7">
      <c r="B96" s="4">
        <v>8827</v>
      </c>
      <c r="C96" s="1">
        <v>4.4800000000000004</v>
      </c>
      <c r="D96" s="1">
        <v>263.98</v>
      </c>
      <c r="E96" s="1">
        <v>8571.9500000000007</v>
      </c>
      <c r="F96" s="1">
        <v>993.24</v>
      </c>
      <c r="G96" s="1">
        <v>-1550.94</v>
      </c>
    </row>
    <row r="97" spans="2:7">
      <c r="B97" s="4">
        <v>8921</v>
      </c>
      <c r="C97" s="1">
        <v>4.13</v>
      </c>
      <c r="D97" s="1">
        <v>262.75</v>
      </c>
      <c r="E97" s="1">
        <v>8665.69</v>
      </c>
      <c r="F97" s="1">
        <v>992.42</v>
      </c>
      <c r="G97" s="1">
        <v>-1557.94</v>
      </c>
    </row>
    <row r="98" spans="2:7">
      <c r="B98" s="4">
        <v>8938</v>
      </c>
      <c r="C98" s="1">
        <v>4.22</v>
      </c>
      <c r="D98" s="1">
        <v>261.35000000000002</v>
      </c>
      <c r="E98" s="1">
        <v>8682.64</v>
      </c>
      <c r="F98" s="1">
        <v>992.25</v>
      </c>
      <c r="G98" s="1">
        <v>-1559.17</v>
      </c>
    </row>
    <row r="99" spans="2:7">
      <c r="B99" s="4">
        <v>8994</v>
      </c>
      <c r="C99" s="1">
        <v>4.22</v>
      </c>
      <c r="D99" s="1">
        <v>261.35000000000002</v>
      </c>
      <c r="E99" s="1">
        <v>8738.49</v>
      </c>
      <c r="F99" s="1">
        <v>991.63</v>
      </c>
      <c r="G99" s="1">
        <v>-1563.24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Data!CC_697_08_35A_Surveys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2012-01-04T15:50:05Z</dcterms:modified>
</cp:coreProperties>
</file>